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R:\S12620_医療政策課\常用_副本\01_医務班\905_外国人対応（多言語コールセンター他）\外国人患者を受け入れる拠点的な医療機関\R07\"/>
    </mc:Choice>
  </mc:AlternateContent>
  <xr:revisionPtr revIDLastSave="0" documentId="13_ncr:1_{21C4C74A-DA5B-416E-B624-D7DB745BAF72}" xr6:coauthVersionLast="47" xr6:coauthVersionMax="47" xr10:uidLastSave="{00000000-0000-0000-0000-000000000000}"/>
  <bookViews>
    <workbookView xWindow="-120" yWindow="-120" windowWidth="29040" windowHeight="15720" activeTab="2" xr2:uid="{00000000-000D-0000-FFFF-FFFF00000000}"/>
  </bookViews>
  <sheets>
    <sheet name="目次_医療機関リスト" sheetId="1" r:id="rId1"/>
    <sheet name="Sheet1" sheetId="352" state="hidden" r:id="rId2"/>
    <sheet name="44.大分県" sheetId="371" r:id="rId3"/>
  </sheets>
  <externalReferences>
    <externalReference r:id="rId4"/>
  </externalReferences>
  <definedNames>
    <definedName name="_xlnm._FilterDatabase" localSheetId="2" hidden="1">'44.大分県'!$A$2:$AI$18</definedName>
    <definedName name="_Key1" localSheetId="2" hidden="1">#REF!</definedName>
    <definedName name="_Key1" hidden="1">#REF!</definedName>
    <definedName name="_Order1" hidden="1">255</definedName>
    <definedName name="_Order2" hidden="1">0</definedName>
    <definedName name="_Parse_Out" localSheetId="2" hidden="1">#REF!</definedName>
    <definedName name="_Parse_Out" hidden="1">#REF!</definedName>
    <definedName name="_Sort" localSheetId="2" hidden="1">#REF!</definedName>
    <definedName name="_Sort" hidden="1">#REF!</definedName>
    <definedName name="a" localSheetId="2" hidden="1">#REF!</definedName>
    <definedName name="a" hidden="1">#REF!</definedName>
    <definedName name="Aptx" localSheetId="2" hidden="1">#REF!</definedName>
    <definedName name="Aptx" hidden="1">#REF!</definedName>
    <definedName name="hensyu" localSheetId="2"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2" hidden="1">#REF!</definedName>
    <definedName name="part_2" hidden="1">#REF!</definedName>
    <definedName name="part_3" localSheetId="2" hidden="1">#REF!</definedName>
    <definedName name="part_3" hidden="1">#REF!</definedName>
    <definedName name="_xlnm.Print_Area" localSheetId="2">'44.大分県'!$A$1:$AD$18</definedName>
    <definedName name="_xlnm.Print_Titles" localSheetId="2">'44.大分県'!$A:$C,'44.大分県'!$1:$2</definedName>
    <definedName name="あ" localSheetId="2" hidden="1">#REF!</definedName>
    <definedName name="あ" hidden="1">#REF!</definedName>
    <definedName name="あいうえお" localSheetId="2">#REF!</definedName>
    <definedName name="あいうえお">#REF!</definedName>
    <definedName name="こ" localSheetId="2" hidden="1">#REF!</definedName>
    <definedName name="こ" hidden="1">#REF!</definedName>
    <definedName name="リスト" localSheetId="2">#REF!</definedName>
    <definedName name="リスト">#REF!</definedName>
    <definedName name="愛知県23" localSheetId="2">#REF!</definedName>
    <definedName name="愛知県23">#REF!</definedName>
    <definedName name="愛媛県38" localSheetId="2">#REF!</definedName>
    <definedName name="愛媛県38">#REF!</definedName>
    <definedName name="茨城県08" localSheetId="2">#REF!</definedName>
    <definedName name="茨城県08">#REF!</definedName>
    <definedName name="岡山県33" localSheetId="2">#REF!</definedName>
    <definedName name="岡山県33">#REF!</definedName>
    <definedName name="岡山県34" localSheetId="2">#REF!</definedName>
    <definedName name="岡山県34">#REF!</definedName>
    <definedName name="沖縄県47" localSheetId="2">#REF!</definedName>
    <definedName name="沖縄県47">#REF!</definedName>
    <definedName name="岩手県03" localSheetId="2">#REF!</definedName>
    <definedName name="岩手県03">#REF!</definedName>
    <definedName name="岐阜県21" localSheetId="2">#REF!</definedName>
    <definedName name="岐阜県21">#REF!</definedName>
    <definedName name="宮崎県45" localSheetId="2">#REF!</definedName>
    <definedName name="宮崎県45">#REF!</definedName>
    <definedName name="宮城県04" localSheetId="2">#REF!</definedName>
    <definedName name="宮城県04">#REF!</definedName>
    <definedName name="京都府26" localSheetId="2">#REF!</definedName>
    <definedName name="京都府26">#REF!</definedName>
    <definedName name="熊本県43" localSheetId="2">#REF!</definedName>
    <definedName name="熊本県43">#REF!</definedName>
    <definedName name="群馬県10" localSheetId="2">#REF!</definedName>
    <definedName name="群馬県10">#REF!</definedName>
    <definedName name="広島県34" localSheetId="2">#REF!</definedName>
    <definedName name="広島県34">#REF!</definedName>
    <definedName name="香川県37" localSheetId="2">#REF!</definedName>
    <definedName name="香川県37">#REF!</definedName>
    <definedName name="高知県39" localSheetId="2">#REF!</definedName>
    <definedName name="高知県39">#REF!</definedName>
    <definedName name="佐賀県41" localSheetId="2">#REF!</definedName>
    <definedName name="佐賀県41">#REF!</definedName>
    <definedName name="埼玉県11" localSheetId="2">#REF!</definedName>
    <definedName name="埼玉県11">#REF!</definedName>
    <definedName name="三重県24" localSheetId="2">#REF!</definedName>
    <definedName name="三重県24">#REF!</definedName>
    <definedName name="山形県06" localSheetId="2">#REF!</definedName>
    <definedName name="山形県06">#REF!</definedName>
    <definedName name="山口県35" localSheetId="2">#REF!</definedName>
    <definedName name="山口県35">#REF!</definedName>
    <definedName name="山梨県19" localSheetId="2">#REF!</definedName>
    <definedName name="山梨県19">#REF!</definedName>
    <definedName name="滋賀県25" localSheetId="2">#REF!</definedName>
    <definedName name="滋賀県25">#REF!</definedName>
    <definedName name="鹿児島県46" localSheetId="2">#REF!</definedName>
    <definedName name="鹿児島県46">#REF!</definedName>
    <definedName name="秋田県05" localSheetId="2">#REF!</definedName>
    <definedName name="秋田県05">#REF!</definedName>
    <definedName name="新潟県15" localSheetId="2">#REF!</definedName>
    <definedName name="新潟県15">#REF!</definedName>
    <definedName name="神奈川県14" localSheetId="2">#REF!</definedName>
    <definedName name="神奈川県14">#REF!</definedName>
    <definedName name="青森県02" localSheetId="2">#REF!</definedName>
    <definedName name="青森県02">#REF!</definedName>
    <definedName name="静岡県22" localSheetId="2">#REF!</definedName>
    <definedName name="静岡県22">#REF!</definedName>
    <definedName name="石川県17" localSheetId="2">#REF!</definedName>
    <definedName name="石川県17">#REF!</definedName>
    <definedName name="千葉県12" localSheetId="2">#REF!</definedName>
    <definedName name="千葉県12">#REF!</definedName>
    <definedName name="大阪府27" localSheetId="2">#REF!</definedName>
    <definedName name="大阪府27">#REF!</definedName>
    <definedName name="大分県44" localSheetId="2">#REF!</definedName>
    <definedName name="大分県44">#REF!</definedName>
    <definedName name="長崎県42" localSheetId="2">#REF!</definedName>
    <definedName name="長崎県42">#REF!</definedName>
    <definedName name="長野県20" localSheetId="2">#REF!</definedName>
    <definedName name="長野県20">#REF!</definedName>
    <definedName name="鳥取県31" localSheetId="2">#REF!</definedName>
    <definedName name="鳥取県31">#REF!</definedName>
    <definedName name="都道府県コード">[1]コード!$A$1:$AU$1</definedName>
    <definedName name="島根県32" localSheetId="2">#REF!</definedName>
    <definedName name="島根県32">#REF!</definedName>
    <definedName name="東京都13" localSheetId="2">#REF!</definedName>
    <definedName name="東京都13">#REF!</definedName>
    <definedName name="徳島県36" localSheetId="2">#REF!</definedName>
    <definedName name="徳島県36">#REF!</definedName>
    <definedName name="栃木県09" localSheetId="2">#REF!</definedName>
    <definedName name="栃木県09">#REF!</definedName>
    <definedName name="奈良県29" localSheetId="2">#REF!</definedName>
    <definedName name="奈良県29">#REF!</definedName>
    <definedName name="富山県16" localSheetId="2">#REF!</definedName>
    <definedName name="富山県16">#REF!</definedName>
    <definedName name="福井県18" localSheetId="2">#REF!</definedName>
    <definedName name="福井県18">#REF!</definedName>
    <definedName name="福岡県40" localSheetId="2">#REF!</definedName>
    <definedName name="福岡県40">#REF!</definedName>
    <definedName name="福島県07" localSheetId="2">#REF!</definedName>
    <definedName name="福島県07">#REF!</definedName>
    <definedName name="兵庫県28" localSheetId="2">#REF!</definedName>
    <definedName name="兵庫県28">#REF!</definedName>
    <definedName name="北海道01" localSheetId="2">#REF!</definedName>
    <definedName name="北海道01">#REF!</definedName>
    <definedName name="和歌山県30" localSheetId="2">#REF!</definedName>
    <definedName name="和歌山県3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<sst xmlns="http://schemas.openxmlformats.org/spreadsheetml/2006/main" count="769" uniqueCount="663">
  <si>
    <t>【目次】</t>
    <rPh sb="1" eb="3">
      <t>モクジ</t>
    </rPh>
    <phoneticPr fontId="1"/>
  </si>
  <si>
    <t>【参考】</t>
    <rPh sb="1" eb="3">
      <t>サンコウ</t>
    </rPh>
    <phoneticPr fontId="1"/>
  </si>
  <si>
    <t xml:space="preserve">北海道 </t>
    <phoneticPr fontId="1"/>
  </si>
  <si>
    <t>○</t>
    <phoneticPr fontId="1"/>
  </si>
  <si>
    <t>外国人患者への診療に協力する意志がある医療機関のうち、都道府県により適格性があると判断された医療機関が掲載されます。</t>
    <rPh sb="0" eb="2">
      <t>ガイコク</t>
    </rPh>
    <rPh sb="2" eb="3">
      <t>ジン</t>
    </rPh>
    <rPh sb="3" eb="5">
      <t>カンジャ</t>
    </rPh>
    <rPh sb="7" eb="9">
      <t>シンリョウ</t>
    </rPh>
    <rPh sb="10" eb="12">
      <t>キョウリョク</t>
    </rPh>
    <rPh sb="14" eb="16">
      <t>イシ</t>
    </rPh>
    <rPh sb="19" eb="21">
      <t>イリョウ</t>
    </rPh>
    <rPh sb="21" eb="23">
      <t>キカン</t>
    </rPh>
    <rPh sb="27" eb="31">
      <t>トドウフケン</t>
    </rPh>
    <rPh sb="34" eb="37">
      <t>テキカクセイ</t>
    </rPh>
    <rPh sb="41" eb="43">
      <t>ハンダン</t>
    </rPh>
    <rPh sb="46" eb="48">
      <t>イリョウ</t>
    </rPh>
    <rPh sb="48" eb="50">
      <t>キカン</t>
    </rPh>
    <rPh sb="51" eb="53">
      <t>ケイサイ</t>
    </rPh>
    <phoneticPr fontId="1"/>
  </si>
  <si>
    <t xml:space="preserve">青森県 </t>
  </si>
  <si>
    <t>都道府県が不適格と判断した医療機関は掲載されません。</t>
    <rPh sb="0" eb="4">
      <t>トドウフケン</t>
    </rPh>
    <rPh sb="5" eb="8">
      <t>フテキカク</t>
    </rPh>
    <rPh sb="9" eb="11">
      <t>ハンダン</t>
    </rPh>
    <rPh sb="13" eb="15">
      <t>イリョウ</t>
    </rPh>
    <rPh sb="15" eb="17">
      <t>キカン</t>
    </rPh>
    <rPh sb="18" eb="20">
      <t>ケイサイ</t>
    </rPh>
    <phoneticPr fontId="1"/>
  </si>
  <si>
    <t xml:space="preserve">岩手県 </t>
  </si>
  <si>
    <t xml:space="preserve">宮城県 </t>
  </si>
  <si>
    <t>〇</t>
    <phoneticPr fontId="1"/>
  </si>
  <si>
    <t>都道府県が地域の医療体制を考慮して選出した医療機関は「外国人患者を受け入れる拠点的な医療機関」として、以下の２つのカテゴリーを設け掲載されています。</t>
    <rPh sb="5" eb="7">
      <t>チイキ</t>
    </rPh>
    <rPh sb="8" eb="10">
      <t>イリョウ</t>
    </rPh>
    <rPh sb="10" eb="12">
      <t>タイセイ</t>
    </rPh>
    <rPh sb="13" eb="15">
      <t>コウリョ</t>
    </rPh>
    <rPh sb="21" eb="23">
      <t>イリョウ</t>
    </rPh>
    <rPh sb="23" eb="25">
      <t>キカン</t>
    </rPh>
    <rPh sb="51" eb="53">
      <t>イカ</t>
    </rPh>
    <rPh sb="63" eb="64">
      <t>モウ</t>
    </rPh>
    <rPh sb="65" eb="67">
      <t>ケイサイ</t>
    </rPh>
    <phoneticPr fontId="1"/>
  </si>
  <si>
    <t xml:space="preserve">秋田県 </t>
  </si>
  <si>
    <r>
      <t>　　</t>
    </r>
    <r>
      <rPr>
        <b/>
        <sz val="10"/>
        <color rgb="FF000000"/>
        <rFont val="ＭＳ Ｐゴシック"/>
        <family val="3"/>
        <charset val="128"/>
      </rPr>
      <t>カテゴリー１</t>
    </r>
    <r>
      <rPr>
        <sz val="10"/>
        <color rgb="FF000000"/>
        <rFont val="ＭＳ Ｐゴシック"/>
        <family val="3"/>
        <charset val="128"/>
      </rPr>
      <t>：入院を要する救急患者に対応可能な医療機関 （都道府県で１つ以上）</t>
    </r>
    <rPh sb="31" eb="35">
      <t>トドウフケン</t>
    </rPh>
    <rPh sb="38" eb="40">
      <t>イジョウ</t>
    </rPh>
    <phoneticPr fontId="1"/>
  </si>
  <si>
    <t xml:space="preserve">山形県 </t>
  </si>
  <si>
    <r>
      <t>　　</t>
    </r>
    <r>
      <rPr>
        <b/>
        <sz val="10"/>
        <color rgb="FF000000"/>
        <rFont val="ＭＳ Ｐゴシック"/>
        <family val="3"/>
        <charset val="128"/>
      </rPr>
      <t>カテゴリー２</t>
    </r>
    <r>
      <rPr>
        <sz val="10"/>
        <color rgb="FF000000"/>
        <rFont val="ＭＳ Ｐゴシック"/>
        <family val="3"/>
        <charset val="128"/>
      </rPr>
      <t>：診療所・歯科診療所も含む外国人患者を受入可能な医療機関 （二次医療圏に１つ以上）</t>
    </r>
    <rPh sb="38" eb="40">
      <t>ニジ</t>
    </rPh>
    <rPh sb="40" eb="42">
      <t>イリョウ</t>
    </rPh>
    <rPh sb="42" eb="43">
      <t>ケン</t>
    </rPh>
    <rPh sb="46" eb="48">
      <t>イジョウ</t>
    </rPh>
    <phoneticPr fontId="1"/>
  </si>
  <si>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</si>
  <si>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</si>
  <si>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</si>
  <si>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</si>
  <si>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</si>
  <si>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</si>
  <si>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</si>
  <si>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</si>
  <si>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</si>
  <si>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</si>
  <si>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</si>
  <si>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</si>
  <si>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</si>
  <si>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</si>
  <si>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 xml:space="preserve">岐阜県 </t>
  </si>
  <si>
    <t xml:space="preserve">静岡県 </t>
  </si>
  <si>
    <t xml:space="preserve">愛知県 </t>
  </si>
  <si>
    <t xml:space="preserve">三重県 </t>
  </si>
  <si>
    <t xml:space="preserve">滋賀県 </t>
  </si>
  <si>
    <t xml:space="preserve">京都府 </t>
  </si>
  <si>
    <t xml:space="preserve">大阪府 </t>
  </si>
  <si>
    <t xml:space="preserve">兵庫県 </t>
  </si>
  <si>
    <t xml:space="preserve">奈良県 </t>
  </si>
  <si>
    <t xml:space="preserve">和歌山県 </t>
  </si>
  <si>
    <t xml:space="preserve">鳥取県 </t>
  </si>
  <si>
    <t xml:space="preserve">島根県 </t>
  </si>
  <si>
    <t xml:space="preserve">岡山県 </t>
  </si>
  <si>
    <t xml:space="preserve">広島県 </t>
  </si>
  <si>
    <t xml:space="preserve">山口県 </t>
  </si>
  <si>
    <t xml:space="preserve">徳島県 </t>
  </si>
  <si>
    <t xml:space="preserve">香川県 </t>
  </si>
  <si>
    <t xml:space="preserve">愛媛県 </t>
  </si>
  <si>
    <t xml:space="preserve">高知県 </t>
  </si>
  <si>
    <t xml:space="preserve">福岡県 </t>
  </si>
  <si>
    <t xml:space="preserve">佐賀県 </t>
  </si>
  <si>
    <t xml:space="preserve">長崎県 </t>
  </si>
  <si>
    <t xml:space="preserve">熊本県 </t>
  </si>
  <si>
    <t xml:space="preserve">大分県 </t>
  </si>
  <si>
    <t xml:space="preserve">宮崎県 </t>
  </si>
  <si>
    <t xml:space="preserve">鹿児島県 </t>
  </si>
  <si>
    <t xml:space="preserve">沖縄県 </t>
  </si>
  <si>
    <t>※は必須</t>
    <rPh sb="2" eb="4">
      <t>ヒッス</t>
    </rPh>
    <phoneticPr fontId="1"/>
  </si>
  <si>
    <r>
      <t xml:space="preserve">都道府県
</t>
    </r>
    <r>
      <rPr>
        <b/>
        <sz val="12"/>
        <color rgb="FFFF0000"/>
        <rFont val="ＭＳ Ｐゴシック"/>
        <family val="3"/>
        <charset val="128"/>
      </rPr>
      <t>※</t>
    </r>
    <rPh sb="0" eb="4">
      <t>トドウフケン</t>
    </rPh>
    <phoneticPr fontId="8"/>
  </si>
  <si>
    <r>
      <t xml:space="preserve">二次医療圏
</t>
    </r>
    <r>
      <rPr>
        <b/>
        <sz val="12"/>
        <color rgb="FFFF0000"/>
        <rFont val="ＭＳ Ｐゴシック"/>
        <family val="3"/>
        <charset val="128"/>
      </rPr>
      <t>※</t>
    </r>
    <rPh sb="0" eb="2">
      <t>ニジ</t>
    </rPh>
    <rPh sb="2" eb="4">
      <t>イリョウ</t>
    </rPh>
    <rPh sb="4" eb="5">
      <t>ケン</t>
    </rPh>
    <phoneticPr fontId="9"/>
  </si>
  <si>
    <r>
      <t xml:space="preserve">医療機関
</t>
    </r>
    <r>
      <rPr>
        <b/>
        <sz val="12"/>
        <color rgb="FFFF0000"/>
        <rFont val="ＭＳ Ｐゴシック"/>
        <family val="3"/>
        <charset val="128"/>
      </rPr>
      <t>※</t>
    </r>
    <phoneticPr fontId="1"/>
  </si>
  <si>
    <r>
      <t xml:space="preserve">医療機関(英語)
</t>
    </r>
    <r>
      <rPr>
        <b/>
        <sz val="12"/>
        <color rgb="FFFF0000"/>
        <rFont val="ＭＳ Ｐゴシック"/>
        <family val="3"/>
        <charset val="128"/>
      </rPr>
      <t>※</t>
    </r>
    <phoneticPr fontId="1"/>
  </si>
  <si>
    <r>
      <t xml:space="preserve">郵便番号
</t>
    </r>
    <r>
      <rPr>
        <b/>
        <sz val="12"/>
        <color rgb="FFFF0000"/>
        <rFont val="ＭＳ Ｐゴシック"/>
        <family val="3"/>
        <charset val="128"/>
      </rPr>
      <t>※</t>
    </r>
    <phoneticPr fontId="1"/>
  </si>
  <si>
    <r>
      <t xml:space="preserve">住所
</t>
    </r>
    <r>
      <rPr>
        <b/>
        <sz val="12"/>
        <color rgb="FFFF0000"/>
        <rFont val="ＭＳ Ｐゴシック"/>
        <family val="3"/>
        <charset val="128"/>
      </rPr>
      <t>※</t>
    </r>
    <phoneticPr fontId="1"/>
  </si>
  <si>
    <r>
      <t xml:space="preserve">住所
(英語)
</t>
    </r>
    <r>
      <rPr>
        <b/>
        <sz val="12"/>
        <color rgb="FFFF0000"/>
        <rFont val="ＭＳ Ｐゴシック"/>
        <family val="3"/>
        <charset val="128"/>
      </rPr>
      <t>※</t>
    </r>
    <phoneticPr fontId="9"/>
  </si>
  <si>
    <r>
      <t xml:space="preserve">電話番号
</t>
    </r>
    <r>
      <rPr>
        <b/>
        <sz val="12"/>
        <color rgb="FFFF0000"/>
        <rFont val="ＭＳ Ｐゴシック"/>
        <family val="3"/>
        <charset val="128"/>
      </rPr>
      <t>※</t>
    </r>
    <phoneticPr fontId="1"/>
  </si>
  <si>
    <r>
      <t xml:space="preserve">受付時間
</t>
    </r>
    <r>
      <rPr>
        <b/>
        <sz val="12"/>
        <color rgb="FFFF0000"/>
        <rFont val="ＭＳ Ｐゴシック"/>
        <family val="3"/>
        <charset val="128"/>
      </rPr>
      <t>※</t>
    </r>
    <phoneticPr fontId="1"/>
  </si>
  <si>
    <t>WEBサイト</t>
  </si>
  <si>
    <r>
      <t xml:space="preserve">対応診療科と対応外国語
</t>
    </r>
    <r>
      <rPr>
        <b/>
        <sz val="12"/>
        <color rgb="FFFF0000"/>
        <rFont val="ＭＳ Ｐゴシック"/>
        <family val="3"/>
        <charset val="128"/>
      </rPr>
      <t>※</t>
    </r>
    <phoneticPr fontId="1"/>
  </si>
  <si>
    <t>利用可能なクレジットカード</t>
  </si>
  <si>
    <t>その他利用可能なキャッシュレスサービス</t>
    <rPh sb="2" eb="3">
      <t>タ</t>
    </rPh>
    <rPh sb="3" eb="5">
      <t>リヨウ</t>
    </rPh>
    <rPh sb="5" eb="7">
      <t>カノウ</t>
    </rPh>
    <phoneticPr fontId="10"/>
  </si>
  <si>
    <r>
      <t xml:space="preserve">２４時間３６５日対応可否
</t>
    </r>
    <r>
      <rPr>
        <b/>
        <sz val="12"/>
        <color rgb="FFFF0000"/>
        <rFont val="ＭＳ Ｐゴシック"/>
        <family val="3"/>
        <charset val="128"/>
      </rPr>
      <t>該当ありに○</t>
    </r>
    <rPh sb="13" eb="15">
      <t>ガイトウ</t>
    </rPh>
    <phoneticPr fontId="1"/>
  </si>
  <si>
    <r>
      <t xml:space="preserve">災害拠点病院
</t>
    </r>
    <r>
      <rPr>
        <b/>
        <sz val="12"/>
        <color rgb="FFFF0000"/>
        <rFont val="ＭＳ Ｐゴシック"/>
        <family val="3"/>
        <charset val="128"/>
      </rPr>
      <t>該当ありに○</t>
    </r>
    <rPh sb="7" eb="9">
      <t>ガイトウ</t>
    </rPh>
    <phoneticPr fontId="1"/>
  </si>
  <si>
    <r>
      <t xml:space="preserve">JMIP
</t>
    </r>
    <r>
      <rPr>
        <b/>
        <sz val="12"/>
        <color rgb="FFFF0000"/>
        <rFont val="ＭＳ Ｐゴシック"/>
        <family val="3"/>
        <charset val="128"/>
      </rPr>
      <t>該当ありに○</t>
    </r>
    <rPh sb="5" eb="7">
      <t>ガイトウ</t>
    </rPh>
    <phoneticPr fontId="1"/>
  </si>
  <si>
    <r>
      <t xml:space="preserve">JIH
</t>
    </r>
    <r>
      <rPr>
        <b/>
        <sz val="12"/>
        <color rgb="FFFF0000"/>
        <rFont val="ＭＳ Ｐゴシック"/>
        <family val="3"/>
        <charset val="128"/>
      </rPr>
      <t>該当ありに○</t>
    </r>
    <rPh sb="4" eb="6">
      <t>ガイトウ</t>
    </rPh>
    <phoneticPr fontId="1"/>
  </si>
  <si>
    <t>都道府県が選出する外国人患者を受け入れる拠点的な医療機関
カテゴリー１：入院を要する救急患者に対応可能な医療機関
カテゴリー２：診療所・歯科診療所も含む外国人患者を受入可能な医療機関</t>
    <rPh sb="0" eb="4">
      <t>トドウフケン</t>
    </rPh>
    <rPh sb="5" eb="7">
      <t>センシュツ</t>
    </rPh>
    <phoneticPr fontId="10"/>
  </si>
  <si>
    <r>
      <t xml:space="preserve">医療機関種別
</t>
    </r>
    <r>
      <rPr>
        <b/>
        <sz val="12"/>
        <color rgb="FFFF0000"/>
        <rFont val="ＭＳ Ｐゴシック"/>
        <family val="3"/>
        <charset val="128"/>
      </rPr>
      <t>※</t>
    </r>
    <phoneticPr fontId="1"/>
  </si>
  <si>
    <t>救急医療体制</t>
    <phoneticPr fontId="1"/>
  </si>
  <si>
    <r>
      <t xml:space="preserve">外国人患者対応の専門部署
</t>
    </r>
    <r>
      <rPr>
        <b/>
        <sz val="12"/>
        <color rgb="FFFF0000"/>
        <rFont val="ＭＳ Ｐゴシック"/>
        <family val="3"/>
        <charset val="128"/>
      </rPr>
      <t>該当ありに○</t>
    </r>
    <rPh sb="13" eb="15">
      <t>ガイトウ</t>
    </rPh>
    <phoneticPr fontId="1"/>
  </si>
  <si>
    <t>対応言語/対応可能日時</t>
  </si>
  <si>
    <r>
      <t xml:space="preserve"> 外国人向け医療コーディネーター
</t>
    </r>
    <r>
      <rPr>
        <b/>
        <sz val="12"/>
        <color rgb="FFFF0000"/>
        <rFont val="ＭＳ Ｐゴシック"/>
        <family val="3"/>
        <charset val="128"/>
      </rPr>
      <t>該当ありに○</t>
    </r>
    <rPh sb="17" eb="19">
      <t>ガイトウ</t>
    </rPh>
    <phoneticPr fontId="1"/>
  </si>
  <si>
    <r>
      <t xml:space="preserve">医療通訳者
</t>
    </r>
    <r>
      <rPr>
        <b/>
        <sz val="12"/>
        <color rgb="FFFF0000"/>
        <rFont val="ＭＳ Ｐゴシック"/>
        <family val="3"/>
        <charset val="128"/>
      </rPr>
      <t>該当ありに○</t>
    </r>
    <rPh sb="6" eb="8">
      <t>ガイトウ</t>
    </rPh>
    <phoneticPr fontId="1"/>
  </si>
  <si>
    <r>
      <t xml:space="preserve">遠隔通訳
</t>
    </r>
    <r>
      <rPr>
        <b/>
        <sz val="12"/>
        <color rgb="FFFF0000"/>
        <rFont val="ＭＳ Ｐゴシック"/>
        <family val="3"/>
        <charset val="128"/>
      </rPr>
      <t>該当ありに○</t>
    </r>
    <rPh sb="5" eb="7">
      <t>ガイトウ</t>
    </rPh>
    <phoneticPr fontId="1"/>
  </si>
  <si>
    <r>
      <t xml:space="preserve">その他の言語サポート
</t>
    </r>
    <r>
      <rPr>
        <b/>
        <sz val="12"/>
        <color rgb="FFFF0000"/>
        <rFont val="ＭＳ Ｐゴシック"/>
        <family val="3"/>
        <charset val="128"/>
      </rPr>
      <t>該当ありに○</t>
    </r>
    <rPh sb="11" eb="13">
      <t>ガイトウ</t>
    </rPh>
    <phoneticPr fontId="1"/>
  </si>
  <si>
    <t>VISA、MASTER、AMEX、DinersClub、JCB</t>
  </si>
  <si>
    <t>○</t>
  </si>
  <si>
    <t>101 南渡島</t>
    <phoneticPr fontId="1"/>
  </si>
  <si>
    <t>VISA、MASTER、AMEX、JCB</t>
  </si>
  <si>
    <t>104 札幌</t>
    <phoneticPr fontId="1"/>
  </si>
  <si>
    <t>105 後志</t>
    <phoneticPr fontId="1"/>
  </si>
  <si>
    <t>112 上川中部</t>
    <phoneticPr fontId="1"/>
  </si>
  <si>
    <t>初期救急医療機関</t>
    <rPh sb="0" eb="2">
      <t>ショキ</t>
    </rPh>
    <rPh sb="2" eb="4">
      <t>キュウキュウ</t>
    </rPh>
    <rPh sb="4" eb="6">
      <t>イリョウ</t>
    </rPh>
    <rPh sb="6" eb="8">
      <t>キカン</t>
    </rPh>
    <phoneticPr fontId="10"/>
  </si>
  <si>
    <t>119 十勝</t>
    <phoneticPr fontId="1"/>
  </si>
  <si>
    <t>120 釧路</t>
    <phoneticPr fontId="1"/>
  </si>
  <si>
    <t>カテゴリー2</t>
    <phoneticPr fontId="9"/>
  </si>
  <si>
    <t>106 南空知</t>
    <phoneticPr fontId="1"/>
  </si>
  <si>
    <t>病院</t>
    <rPh sb="0" eb="2">
      <t>ビョウイン</t>
    </rPh>
    <phoneticPr fontId="9"/>
  </si>
  <si>
    <t>109 西胆振</t>
    <phoneticPr fontId="1"/>
  </si>
  <si>
    <t>110 東胆振</t>
    <phoneticPr fontId="1"/>
  </si>
  <si>
    <t>111 日高</t>
    <phoneticPr fontId="1"/>
  </si>
  <si>
    <t>病院</t>
    <rPh sb="0" eb="2">
      <t>ビョウイン</t>
    </rPh>
    <phoneticPr fontId="1"/>
  </si>
  <si>
    <t>113 上川北部</t>
    <phoneticPr fontId="1"/>
  </si>
  <si>
    <t>第二次救急医療機関</t>
    <rPh sb="0" eb="1">
      <t>ダイ</t>
    </rPh>
    <rPh sb="1" eb="2">
      <t>ニ</t>
    </rPh>
    <rPh sb="2" eb="3">
      <t>ジ</t>
    </rPh>
    <rPh sb="3" eb="5">
      <t>キュウキュウ</t>
    </rPh>
    <rPh sb="5" eb="7">
      <t>イリョウ</t>
    </rPh>
    <rPh sb="7" eb="9">
      <t>キカン</t>
    </rPh>
    <phoneticPr fontId="15"/>
  </si>
  <si>
    <t>115 留萌</t>
    <phoneticPr fontId="1"/>
  </si>
  <si>
    <t>116 宗谷</t>
    <phoneticPr fontId="1"/>
  </si>
  <si>
    <t>103 北渡島檜山</t>
    <phoneticPr fontId="1"/>
  </si>
  <si>
    <t>102 南檜山</t>
    <phoneticPr fontId="1"/>
  </si>
  <si>
    <t>カテゴリー1、カテゴリー2</t>
    <phoneticPr fontId="1"/>
  </si>
  <si>
    <t>ドロップダウンリストのもと（発信時にはシートごと非表示にする）</t>
    <rPh sb="14" eb="17">
      <t>ハッシンジ</t>
    </rPh>
    <rPh sb="24" eb="27">
      <t>ヒヒョウジ</t>
    </rPh>
    <phoneticPr fontId="1"/>
  </si>
  <si>
    <t>01北海道</t>
    <phoneticPr fontId="1"/>
  </si>
  <si>
    <t>02青森県</t>
    <phoneticPr fontId="1"/>
  </si>
  <si>
    <t>03岩手県</t>
    <phoneticPr fontId="1"/>
  </si>
  <si>
    <t>04宮城県</t>
    <phoneticPr fontId="1"/>
  </si>
  <si>
    <t>05秋田県</t>
    <phoneticPr fontId="1"/>
  </si>
  <si>
    <t>06山形県</t>
    <phoneticPr fontId="1"/>
  </si>
  <si>
    <t>07福島県</t>
    <phoneticPr fontId="1"/>
  </si>
  <si>
    <t>08茨城県</t>
    <phoneticPr fontId="1"/>
  </si>
  <si>
    <t>09栃木県</t>
    <phoneticPr fontId="1"/>
  </si>
  <si>
    <t>10群馬県</t>
    <phoneticPr fontId="1"/>
  </si>
  <si>
    <t>11埼玉県</t>
    <phoneticPr fontId="1"/>
  </si>
  <si>
    <t>12千葉県</t>
    <phoneticPr fontId="1"/>
  </si>
  <si>
    <t>13東京都</t>
    <phoneticPr fontId="1"/>
  </si>
  <si>
    <t>14神奈川県</t>
    <phoneticPr fontId="1"/>
  </si>
  <si>
    <t>15新潟県</t>
    <phoneticPr fontId="1"/>
  </si>
  <si>
    <t>16富山県</t>
    <phoneticPr fontId="1"/>
  </si>
  <si>
    <t>17石川県</t>
    <phoneticPr fontId="1"/>
  </si>
  <si>
    <t>18福井県</t>
    <phoneticPr fontId="1"/>
  </si>
  <si>
    <t>19山梨県</t>
    <phoneticPr fontId="1"/>
  </si>
  <si>
    <t>20長野県</t>
    <phoneticPr fontId="1"/>
  </si>
  <si>
    <t>21岐阜県</t>
    <phoneticPr fontId="1"/>
  </si>
  <si>
    <t>22静岡県</t>
    <phoneticPr fontId="1"/>
  </si>
  <si>
    <t>23愛知県</t>
    <phoneticPr fontId="1"/>
  </si>
  <si>
    <t>24三重県</t>
    <phoneticPr fontId="1"/>
  </si>
  <si>
    <t>25滋賀県</t>
    <phoneticPr fontId="1"/>
  </si>
  <si>
    <t>26京都府</t>
    <phoneticPr fontId="1"/>
  </si>
  <si>
    <t>27大阪府</t>
    <phoneticPr fontId="1"/>
  </si>
  <si>
    <t>28兵庫県</t>
    <phoneticPr fontId="1"/>
  </si>
  <si>
    <t>29奈良県</t>
    <phoneticPr fontId="1"/>
  </si>
  <si>
    <t>30和歌山県</t>
    <phoneticPr fontId="1"/>
  </si>
  <si>
    <t>31鳥取県</t>
    <phoneticPr fontId="1"/>
  </si>
  <si>
    <t>32島根県</t>
    <phoneticPr fontId="1"/>
  </si>
  <si>
    <t>33岡山県</t>
    <phoneticPr fontId="1"/>
  </si>
  <si>
    <t>34広島県</t>
    <phoneticPr fontId="1"/>
  </si>
  <si>
    <t>35山口県</t>
    <phoneticPr fontId="1"/>
  </si>
  <si>
    <t>36徳島県</t>
    <phoneticPr fontId="1"/>
  </si>
  <si>
    <t>37香川県</t>
    <phoneticPr fontId="1"/>
  </si>
  <si>
    <t>38愛媛県</t>
    <phoneticPr fontId="1"/>
  </si>
  <si>
    <t>39高知県</t>
    <phoneticPr fontId="1"/>
  </si>
  <si>
    <t>40福岡県</t>
    <phoneticPr fontId="1"/>
  </si>
  <si>
    <t>41佐賀県</t>
    <phoneticPr fontId="1"/>
  </si>
  <si>
    <t>42長崎県</t>
    <phoneticPr fontId="1"/>
  </si>
  <si>
    <t>43熊本県</t>
    <phoneticPr fontId="1"/>
  </si>
  <si>
    <t>44大分県</t>
    <phoneticPr fontId="1"/>
  </si>
  <si>
    <t>45宮崎県</t>
    <phoneticPr fontId="1"/>
  </si>
  <si>
    <t>46鹿児島県</t>
    <phoneticPr fontId="1"/>
  </si>
  <si>
    <t>47沖縄県</t>
    <phoneticPr fontId="1"/>
  </si>
  <si>
    <t>201 津軽地域</t>
    <phoneticPr fontId="1"/>
  </si>
  <si>
    <t>301 盛岡</t>
    <phoneticPr fontId="1"/>
  </si>
  <si>
    <t>401 仙南</t>
    <phoneticPr fontId="1"/>
  </si>
  <si>
    <t>501 大館・鹿角</t>
    <phoneticPr fontId="1"/>
  </si>
  <si>
    <t>601 村山</t>
    <phoneticPr fontId="1"/>
  </si>
  <si>
    <t>701 県北</t>
    <phoneticPr fontId="1"/>
  </si>
  <si>
    <t>801 水戸</t>
    <phoneticPr fontId="1"/>
  </si>
  <si>
    <t>901 県北</t>
    <phoneticPr fontId="1"/>
  </si>
  <si>
    <t>1001 前橋</t>
    <phoneticPr fontId="1"/>
  </si>
  <si>
    <t>1101 南部</t>
    <phoneticPr fontId="1"/>
  </si>
  <si>
    <t>1201 千葉</t>
    <phoneticPr fontId="1"/>
  </si>
  <si>
    <t>1301 区中央部</t>
    <phoneticPr fontId="1"/>
  </si>
  <si>
    <t>1404 川崎北部</t>
    <phoneticPr fontId="1"/>
  </si>
  <si>
    <t>1501 下越</t>
    <phoneticPr fontId="1"/>
  </si>
  <si>
    <t>1601 新川</t>
    <phoneticPr fontId="1"/>
  </si>
  <si>
    <t>1701 南加賀</t>
    <phoneticPr fontId="1"/>
  </si>
  <si>
    <t>1801 福井・坂井</t>
    <phoneticPr fontId="1"/>
  </si>
  <si>
    <t>1901 中北</t>
    <phoneticPr fontId="1"/>
  </si>
  <si>
    <t>2001 佐久</t>
    <phoneticPr fontId="1"/>
  </si>
  <si>
    <t>2101 岐阜</t>
    <phoneticPr fontId="1"/>
  </si>
  <si>
    <t>2201 賀茂</t>
    <phoneticPr fontId="1"/>
  </si>
  <si>
    <t>2302 海部</t>
    <phoneticPr fontId="1"/>
  </si>
  <si>
    <t>2401 北勢</t>
    <phoneticPr fontId="1"/>
  </si>
  <si>
    <t>2501 大津</t>
    <phoneticPr fontId="1"/>
  </si>
  <si>
    <t>2601 丹後</t>
    <phoneticPr fontId="1"/>
  </si>
  <si>
    <t>2701 豊能</t>
    <phoneticPr fontId="1"/>
  </si>
  <si>
    <t>2801 神戸</t>
    <phoneticPr fontId="1"/>
  </si>
  <si>
    <t>2901 奈良</t>
    <phoneticPr fontId="1"/>
  </si>
  <si>
    <t>3001 和歌山</t>
    <phoneticPr fontId="1"/>
  </si>
  <si>
    <t>3101 東部</t>
    <phoneticPr fontId="1"/>
  </si>
  <si>
    <t>3201 松江</t>
    <phoneticPr fontId="1"/>
  </si>
  <si>
    <t>3301 県南東部</t>
    <phoneticPr fontId="1"/>
  </si>
  <si>
    <t>3401 広島</t>
    <phoneticPr fontId="1"/>
  </si>
  <si>
    <t>3501 岩国</t>
    <phoneticPr fontId="1"/>
  </si>
  <si>
    <t>3601 東部</t>
    <phoneticPr fontId="1"/>
  </si>
  <si>
    <t>3702 小豆</t>
    <phoneticPr fontId="1"/>
  </si>
  <si>
    <t>3801 宇摩</t>
    <phoneticPr fontId="1"/>
  </si>
  <si>
    <t>3901 安芸</t>
    <phoneticPr fontId="1"/>
  </si>
  <si>
    <t>4001 福岡・糸島</t>
    <phoneticPr fontId="1"/>
  </si>
  <si>
    <t>4101 中部</t>
    <phoneticPr fontId="1"/>
  </si>
  <si>
    <t>4201 長崎</t>
    <phoneticPr fontId="1"/>
  </si>
  <si>
    <t>4302 宇城</t>
    <phoneticPr fontId="1"/>
  </si>
  <si>
    <t>4401 東部</t>
    <phoneticPr fontId="1"/>
  </si>
  <si>
    <t>4501 宮崎東諸県</t>
    <phoneticPr fontId="1"/>
  </si>
  <si>
    <t>4601 鹿児島</t>
    <phoneticPr fontId="1"/>
  </si>
  <si>
    <t>4701 北部</t>
    <phoneticPr fontId="1"/>
  </si>
  <si>
    <t>202 八戸地域</t>
    <phoneticPr fontId="1"/>
  </si>
  <si>
    <t>302 岩手中部</t>
    <phoneticPr fontId="1"/>
  </si>
  <si>
    <t>403 仙台</t>
    <phoneticPr fontId="1"/>
  </si>
  <si>
    <t>502 北秋田</t>
    <phoneticPr fontId="1"/>
  </si>
  <si>
    <t>602 最上</t>
    <phoneticPr fontId="1"/>
  </si>
  <si>
    <t>702 県中</t>
    <phoneticPr fontId="1"/>
  </si>
  <si>
    <t>802 日立</t>
    <phoneticPr fontId="1"/>
  </si>
  <si>
    <t>902 県西</t>
    <phoneticPr fontId="1"/>
  </si>
  <si>
    <t>1002 渋川</t>
    <phoneticPr fontId="1"/>
  </si>
  <si>
    <t>1102 南西部</t>
    <phoneticPr fontId="1"/>
  </si>
  <si>
    <t>1202 東葛南部</t>
    <phoneticPr fontId="1"/>
  </si>
  <si>
    <t>1302 区南部</t>
    <phoneticPr fontId="1"/>
  </si>
  <si>
    <t>1405 川崎南部</t>
    <phoneticPr fontId="1"/>
  </si>
  <si>
    <t>1502 新潟</t>
    <phoneticPr fontId="1"/>
  </si>
  <si>
    <t>1602 富山</t>
    <phoneticPr fontId="1"/>
  </si>
  <si>
    <t>1702 石川中央</t>
    <phoneticPr fontId="1"/>
  </si>
  <si>
    <t>1802 奥越</t>
    <phoneticPr fontId="1"/>
  </si>
  <si>
    <t>1902 峡東</t>
    <phoneticPr fontId="1"/>
  </si>
  <si>
    <t>2002 上小</t>
    <phoneticPr fontId="1"/>
  </si>
  <si>
    <t>2102 西濃</t>
    <phoneticPr fontId="1"/>
  </si>
  <si>
    <t>2202 熱海伊東</t>
    <phoneticPr fontId="1"/>
  </si>
  <si>
    <t>2304 尾張東部</t>
    <phoneticPr fontId="1"/>
  </si>
  <si>
    <t>2402 中勢伊賀</t>
    <phoneticPr fontId="1"/>
  </si>
  <si>
    <t>2502 湖南</t>
    <phoneticPr fontId="1"/>
  </si>
  <si>
    <t>2602 中丹</t>
    <phoneticPr fontId="1"/>
  </si>
  <si>
    <t>2702 三島</t>
    <phoneticPr fontId="1"/>
  </si>
  <si>
    <t>2804 東播磨</t>
    <phoneticPr fontId="1"/>
  </si>
  <si>
    <t>2902 東和</t>
    <phoneticPr fontId="1"/>
  </si>
  <si>
    <t>3002 那賀</t>
    <phoneticPr fontId="1"/>
  </si>
  <si>
    <t>3102 中部</t>
    <phoneticPr fontId="1"/>
  </si>
  <si>
    <t>3202 雲南</t>
    <phoneticPr fontId="1"/>
  </si>
  <si>
    <t>3302 県南西部</t>
    <phoneticPr fontId="1"/>
  </si>
  <si>
    <t>3402 広島西</t>
    <phoneticPr fontId="1"/>
  </si>
  <si>
    <t>3502 柳井</t>
    <phoneticPr fontId="1"/>
  </si>
  <si>
    <t>3603 南部</t>
    <phoneticPr fontId="1"/>
  </si>
  <si>
    <t>3706 東部</t>
    <phoneticPr fontId="1"/>
  </si>
  <si>
    <t>3802 新居浜・西条</t>
    <phoneticPr fontId="1"/>
  </si>
  <si>
    <t>3902 中央</t>
    <phoneticPr fontId="1"/>
  </si>
  <si>
    <t>4002 粕屋</t>
    <phoneticPr fontId="1"/>
  </si>
  <si>
    <t>4102 東部</t>
    <phoneticPr fontId="1"/>
  </si>
  <si>
    <t>4202 佐世保県北</t>
    <phoneticPr fontId="1"/>
  </si>
  <si>
    <t>4303 有明</t>
    <phoneticPr fontId="1"/>
  </si>
  <si>
    <t>4403 中部</t>
    <phoneticPr fontId="1"/>
  </si>
  <si>
    <t>4502 都城北諸県</t>
    <phoneticPr fontId="1"/>
  </si>
  <si>
    <t>4603 南薩</t>
    <phoneticPr fontId="1"/>
  </si>
  <si>
    <t>4702 中部</t>
    <phoneticPr fontId="1"/>
  </si>
  <si>
    <t>203 青森地域</t>
    <phoneticPr fontId="1"/>
  </si>
  <si>
    <t>303 胆江</t>
    <phoneticPr fontId="1"/>
  </si>
  <si>
    <t>406 大崎・栗原</t>
    <phoneticPr fontId="1"/>
  </si>
  <si>
    <t>503 能代・山本</t>
    <phoneticPr fontId="1"/>
  </si>
  <si>
    <t>603 置賜</t>
    <phoneticPr fontId="1"/>
  </si>
  <si>
    <t>703 県南</t>
    <phoneticPr fontId="1"/>
  </si>
  <si>
    <t>803 常陸太田・ひたちなか</t>
    <phoneticPr fontId="1"/>
  </si>
  <si>
    <t>903 宇都宮</t>
    <phoneticPr fontId="1"/>
  </si>
  <si>
    <t>1003 伊勢崎</t>
    <phoneticPr fontId="1"/>
  </si>
  <si>
    <t>1103 東部</t>
    <phoneticPr fontId="1"/>
  </si>
  <si>
    <t>1203 東葛北部</t>
    <phoneticPr fontId="1"/>
  </si>
  <si>
    <t>1303 区西南部</t>
    <phoneticPr fontId="1"/>
  </si>
  <si>
    <t>1406 横須賀・三浦</t>
    <phoneticPr fontId="1"/>
  </si>
  <si>
    <t>1503 県央</t>
    <phoneticPr fontId="1"/>
  </si>
  <si>
    <t>1603 高岡</t>
    <phoneticPr fontId="1"/>
  </si>
  <si>
    <t>1703 能登中部</t>
    <phoneticPr fontId="1"/>
  </si>
  <si>
    <t>1803 丹南</t>
    <phoneticPr fontId="1"/>
  </si>
  <si>
    <t>1903 峡南</t>
    <phoneticPr fontId="1"/>
  </si>
  <si>
    <t>2003 諏訪</t>
    <phoneticPr fontId="1"/>
  </si>
  <si>
    <t>2103 中濃</t>
    <phoneticPr fontId="1"/>
  </si>
  <si>
    <t>2203 駿東田方</t>
    <phoneticPr fontId="1"/>
  </si>
  <si>
    <t>2305 尾張西部</t>
    <phoneticPr fontId="1"/>
  </si>
  <si>
    <t>2403 南勢志摩</t>
    <phoneticPr fontId="1"/>
  </si>
  <si>
    <t>2503 甲賀</t>
    <phoneticPr fontId="1"/>
  </si>
  <si>
    <t>2603 南丹</t>
    <phoneticPr fontId="1"/>
  </si>
  <si>
    <t>2703 北河内</t>
    <phoneticPr fontId="1"/>
  </si>
  <si>
    <t>2805 北播磨</t>
    <phoneticPr fontId="1"/>
  </si>
  <si>
    <t>2903 西和</t>
    <phoneticPr fontId="1"/>
  </si>
  <si>
    <t>3003 橋本</t>
    <phoneticPr fontId="1"/>
  </si>
  <si>
    <t>3103 西部</t>
    <phoneticPr fontId="1"/>
  </si>
  <si>
    <t>3203 出雲</t>
    <phoneticPr fontId="1"/>
  </si>
  <si>
    <t>3303 高梁・新見</t>
    <phoneticPr fontId="1"/>
  </si>
  <si>
    <t>3403 呉</t>
    <phoneticPr fontId="1"/>
  </si>
  <si>
    <t>3503 周南</t>
    <phoneticPr fontId="1"/>
  </si>
  <si>
    <t>3605 西部</t>
    <phoneticPr fontId="1"/>
  </si>
  <si>
    <t>3707 西部</t>
    <phoneticPr fontId="1"/>
  </si>
  <si>
    <t>3803 今治</t>
    <phoneticPr fontId="1"/>
  </si>
  <si>
    <t>3903 高幡</t>
    <phoneticPr fontId="1"/>
  </si>
  <si>
    <t>4003 宗像</t>
    <phoneticPr fontId="1"/>
  </si>
  <si>
    <t>4103 北部</t>
    <phoneticPr fontId="1"/>
  </si>
  <si>
    <t>4203 県央</t>
    <phoneticPr fontId="1"/>
  </si>
  <si>
    <t>4304 鹿本</t>
    <phoneticPr fontId="1"/>
  </si>
  <si>
    <t>4405 南部</t>
    <phoneticPr fontId="1"/>
  </si>
  <si>
    <t>4503 延岡西臼杵</t>
    <phoneticPr fontId="1"/>
  </si>
  <si>
    <t>4605 川薩</t>
    <phoneticPr fontId="1"/>
  </si>
  <si>
    <t>4703 南部</t>
    <phoneticPr fontId="1"/>
  </si>
  <si>
    <t>204 西北五地域</t>
    <phoneticPr fontId="1"/>
  </si>
  <si>
    <t>304 両磐</t>
    <phoneticPr fontId="1"/>
  </si>
  <si>
    <t>409 石巻・登米・気仙沼</t>
    <phoneticPr fontId="1"/>
  </si>
  <si>
    <t>504 秋田周辺</t>
    <phoneticPr fontId="1"/>
  </si>
  <si>
    <t>604 庄内</t>
    <phoneticPr fontId="1"/>
  </si>
  <si>
    <t>706 相双</t>
    <phoneticPr fontId="1"/>
  </si>
  <si>
    <t>804 鹿行</t>
    <phoneticPr fontId="1"/>
  </si>
  <si>
    <t>904 県東</t>
    <phoneticPr fontId="1"/>
  </si>
  <si>
    <t>1004 高崎・安中</t>
    <phoneticPr fontId="1"/>
  </si>
  <si>
    <t>1104 さいたま</t>
    <phoneticPr fontId="1"/>
  </si>
  <si>
    <t>1204 印旛</t>
    <phoneticPr fontId="1"/>
  </si>
  <si>
    <t>1304 区西部</t>
    <phoneticPr fontId="1"/>
  </si>
  <si>
    <t>1407 湘南東部</t>
    <phoneticPr fontId="1"/>
  </si>
  <si>
    <t>1504 中越</t>
    <phoneticPr fontId="1"/>
  </si>
  <si>
    <t>1604 砺波</t>
    <phoneticPr fontId="1"/>
  </si>
  <si>
    <t>1704 能登北部</t>
    <phoneticPr fontId="1"/>
  </si>
  <si>
    <t>1804 嶺南</t>
    <phoneticPr fontId="1"/>
  </si>
  <si>
    <t>1904 富士・東部</t>
    <phoneticPr fontId="1"/>
  </si>
  <si>
    <t>2004 上伊那</t>
    <phoneticPr fontId="1"/>
  </si>
  <si>
    <t>2104 東濃</t>
    <phoneticPr fontId="1"/>
  </si>
  <si>
    <t>2204 富士</t>
    <phoneticPr fontId="1"/>
  </si>
  <si>
    <t>2306 尾張北部</t>
    <phoneticPr fontId="1"/>
  </si>
  <si>
    <t>2404 東紀州</t>
    <phoneticPr fontId="1"/>
  </si>
  <si>
    <t>2504 東近江</t>
    <phoneticPr fontId="1"/>
  </si>
  <si>
    <t>2604 京都・乙訓</t>
    <phoneticPr fontId="1"/>
  </si>
  <si>
    <t>2704 中河内</t>
    <phoneticPr fontId="1"/>
  </si>
  <si>
    <t>2808 但馬</t>
    <phoneticPr fontId="1"/>
  </si>
  <si>
    <t>2904 中和</t>
    <phoneticPr fontId="1"/>
  </si>
  <si>
    <t>3004 有田</t>
    <phoneticPr fontId="1"/>
  </si>
  <si>
    <t>3204 大田</t>
    <phoneticPr fontId="1"/>
  </si>
  <si>
    <t>3304 真庭</t>
    <phoneticPr fontId="1"/>
  </si>
  <si>
    <t>3404 広島中央</t>
    <phoneticPr fontId="1"/>
  </si>
  <si>
    <t>3504 山口・防府</t>
    <phoneticPr fontId="1"/>
  </si>
  <si>
    <t>3804 松山</t>
    <phoneticPr fontId="1"/>
  </si>
  <si>
    <t>3904 幡多</t>
    <phoneticPr fontId="1"/>
  </si>
  <si>
    <t>4004 筑紫</t>
    <phoneticPr fontId="1"/>
  </si>
  <si>
    <t>4104 西部</t>
    <phoneticPr fontId="1"/>
  </si>
  <si>
    <t>4204 県南</t>
    <phoneticPr fontId="1"/>
  </si>
  <si>
    <t>4305 菊池</t>
    <phoneticPr fontId="1"/>
  </si>
  <si>
    <t>4406 豊肥</t>
    <phoneticPr fontId="1"/>
  </si>
  <si>
    <t>4504 日南串間</t>
    <phoneticPr fontId="1"/>
  </si>
  <si>
    <t>4606 出水</t>
    <phoneticPr fontId="1"/>
  </si>
  <si>
    <t>4704 宮古</t>
    <phoneticPr fontId="1"/>
  </si>
  <si>
    <t>205 上十三地域</t>
    <phoneticPr fontId="1"/>
  </si>
  <si>
    <t>305 気仙</t>
    <phoneticPr fontId="1"/>
  </si>
  <si>
    <t>505 由利本荘・にかほ</t>
    <phoneticPr fontId="1"/>
  </si>
  <si>
    <t>707 いわき</t>
    <phoneticPr fontId="1"/>
  </si>
  <si>
    <t>805 土浦</t>
    <phoneticPr fontId="1"/>
  </si>
  <si>
    <t>905 県南</t>
    <phoneticPr fontId="1"/>
  </si>
  <si>
    <t>1005 藤岡</t>
    <phoneticPr fontId="1"/>
  </si>
  <si>
    <t>1105 県央</t>
    <phoneticPr fontId="1"/>
  </si>
  <si>
    <t>1205 香取海匝</t>
    <phoneticPr fontId="1"/>
  </si>
  <si>
    <t>1305 区西北部</t>
    <phoneticPr fontId="1"/>
  </si>
  <si>
    <t>1408 湘南西部</t>
    <phoneticPr fontId="1"/>
  </si>
  <si>
    <t>1505 魚沼</t>
    <phoneticPr fontId="1"/>
  </si>
  <si>
    <t>2005 飯伊</t>
    <phoneticPr fontId="1"/>
  </si>
  <si>
    <t>2105 飛騨</t>
    <phoneticPr fontId="1"/>
  </si>
  <si>
    <t>2205 静岡</t>
    <phoneticPr fontId="1"/>
  </si>
  <si>
    <t>2307 知多半島</t>
    <phoneticPr fontId="1"/>
  </si>
  <si>
    <t>2505 湖東</t>
    <phoneticPr fontId="1"/>
  </si>
  <si>
    <t>2605 山城北</t>
    <phoneticPr fontId="1"/>
  </si>
  <si>
    <t>2705 南河内</t>
    <phoneticPr fontId="1"/>
  </si>
  <si>
    <t>2809 丹波</t>
    <phoneticPr fontId="1"/>
  </si>
  <si>
    <t>2905 南和</t>
    <phoneticPr fontId="1"/>
  </si>
  <si>
    <t>3005 御坊</t>
    <phoneticPr fontId="1"/>
  </si>
  <si>
    <t>3205 浜田</t>
    <phoneticPr fontId="1"/>
  </si>
  <si>
    <t>3305 津山・英田</t>
    <phoneticPr fontId="1"/>
  </si>
  <si>
    <t>3405 尾三</t>
    <phoneticPr fontId="1"/>
  </si>
  <si>
    <t>3505 宇部・小野田</t>
    <phoneticPr fontId="1"/>
  </si>
  <si>
    <t>3805 八幡浜・大洲</t>
    <phoneticPr fontId="1"/>
  </si>
  <si>
    <t>4005 朝倉</t>
    <phoneticPr fontId="1"/>
  </si>
  <si>
    <t>4105 南部</t>
    <phoneticPr fontId="1"/>
  </si>
  <si>
    <t>4206 五島</t>
    <phoneticPr fontId="1"/>
  </si>
  <si>
    <t>4306 阿蘇</t>
    <phoneticPr fontId="1"/>
  </si>
  <si>
    <t>4408 西部</t>
    <phoneticPr fontId="1"/>
  </si>
  <si>
    <t>4505 西諸</t>
    <phoneticPr fontId="1"/>
  </si>
  <si>
    <t>4607 姶良・伊佐</t>
    <phoneticPr fontId="1"/>
  </si>
  <si>
    <t>4705 八重山</t>
    <phoneticPr fontId="1"/>
  </si>
  <si>
    <t>206 下北地域</t>
    <phoneticPr fontId="1"/>
  </si>
  <si>
    <t>306 釜石</t>
    <phoneticPr fontId="1"/>
  </si>
  <si>
    <t>506 大仙・仙北</t>
    <phoneticPr fontId="1"/>
  </si>
  <si>
    <t>708 会津・南会津</t>
    <phoneticPr fontId="1"/>
  </si>
  <si>
    <t>806 つくば</t>
    <phoneticPr fontId="1"/>
  </si>
  <si>
    <t>906 両毛</t>
    <phoneticPr fontId="1"/>
  </si>
  <si>
    <t>1006 富岡</t>
    <phoneticPr fontId="1"/>
  </si>
  <si>
    <t>1106 川越比企</t>
    <phoneticPr fontId="1"/>
  </si>
  <si>
    <t>1206 山武長生夷隅</t>
    <phoneticPr fontId="1"/>
  </si>
  <si>
    <t>1306 区東北部</t>
    <phoneticPr fontId="1"/>
  </si>
  <si>
    <t>1409 県央</t>
    <phoneticPr fontId="1"/>
  </si>
  <si>
    <t>1506 上越</t>
    <phoneticPr fontId="1"/>
  </si>
  <si>
    <t>2006 木曽</t>
    <phoneticPr fontId="1"/>
  </si>
  <si>
    <t>2206 志太榛原</t>
    <phoneticPr fontId="1"/>
  </si>
  <si>
    <t>2308 西三河北部</t>
    <phoneticPr fontId="1"/>
  </si>
  <si>
    <t>2506 湖北</t>
    <phoneticPr fontId="1"/>
  </si>
  <si>
    <t>2606 山城南</t>
    <phoneticPr fontId="1"/>
  </si>
  <si>
    <t>2706 堺市</t>
    <phoneticPr fontId="1"/>
  </si>
  <si>
    <t>2810 淡路</t>
    <phoneticPr fontId="1"/>
  </si>
  <si>
    <t>3006 田辺</t>
    <phoneticPr fontId="1"/>
  </si>
  <si>
    <t>3206 益田</t>
    <phoneticPr fontId="1"/>
  </si>
  <si>
    <t>3406 福山・府中</t>
    <phoneticPr fontId="1"/>
  </si>
  <si>
    <t>3506 下関</t>
    <phoneticPr fontId="1"/>
  </si>
  <si>
    <t>3806 宇和島</t>
    <phoneticPr fontId="1"/>
  </si>
  <si>
    <t>4006 久留米</t>
    <phoneticPr fontId="1"/>
  </si>
  <si>
    <t>4207 上五島</t>
    <phoneticPr fontId="1"/>
  </si>
  <si>
    <t>4308 八代</t>
    <phoneticPr fontId="1"/>
  </si>
  <si>
    <t>4409 北部</t>
    <phoneticPr fontId="1"/>
  </si>
  <si>
    <t>4506 西都児湯</t>
    <phoneticPr fontId="1"/>
  </si>
  <si>
    <t>4609 曽於</t>
    <phoneticPr fontId="1"/>
  </si>
  <si>
    <t>107 中空知</t>
    <phoneticPr fontId="1"/>
  </si>
  <si>
    <t>307 宮古</t>
    <phoneticPr fontId="1"/>
  </si>
  <si>
    <t>507 横手</t>
    <phoneticPr fontId="1"/>
  </si>
  <si>
    <t>807 取手・竜ヶ崎</t>
    <phoneticPr fontId="1"/>
  </si>
  <si>
    <t>1007 吾妻</t>
    <phoneticPr fontId="1"/>
  </si>
  <si>
    <t>1107 西部</t>
    <phoneticPr fontId="1"/>
  </si>
  <si>
    <t>1207 安房</t>
    <phoneticPr fontId="1"/>
  </si>
  <si>
    <t>1307 区東部</t>
    <phoneticPr fontId="1"/>
  </si>
  <si>
    <t>1410 相模原</t>
    <phoneticPr fontId="1"/>
  </si>
  <si>
    <t>1507 佐渡</t>
    <phoneticPr fontId="1"/>
  </si>
  <si>
    <t>2007 松本</t>
    <phoneticPr fontId="1"/>
  </si>
  <si>
    <t>2207 中東遠</t>
    <phoneticPr fontId="1"/>
  </si>
  <si>
    <t>2309 西三河南部西</t>
    <phoneticPr fontId="1"/>
  </si>
  <si>
    <t>2507 湖西</t>
    <phoneticPr fontId="1"/>
  </si>
  <si>
    <t>2707 泉州</t>
    <phoneticPr fontId="1"/>
  </si>
  <si>
    <t>2811 阪神</t>
    <phoneticPr fontId="1"/>
  </si>
  <si>
    <t>3007 新宮</t>
    <phoneticPr fontId="1"/>
  </si>
  <si>
    <t>3207 隠岐</t>
    <phoneticPr fontId="1"/>
  </si>
  <si>
    <t>3407 備北</t>
    <phoneticPr fontId="1"/>
  </si>
  <si>
    <t>3507 長門</t>
    <phoneticPr fontId="1"/>
  </si>
  <si>
    <t>4007 八女・筑後</t>
    <phoneticPr fontId="1"/>
  </si>
  <si>
    <t>4208 壱岐</t>
    <phoneticPr fontId="1"/>
  </si>
  <si>
    <t>4309 芦北</t>
    <phoneticPr fontId="1"/>
  </si>
  <si>
    <t>4507 日向入郷</t>
    <phoneticPr fontId="1"/>
  </si>
  <si>
    <t>4610 肝属</t>
    <phoneticPr fontId="1"/>
  </si>
  <si>
    <t>108 北空知</t>
    <phoneticPr fontId="1"/>
  </si>
  <si>
    <t>308 久慈</t>
    <phoneticPr fontId="1"/>
  </si>
  <si>
    <t>508 湯沢・雄勝</t>
    <phoneticPr fontId="1"/>
  </si>
  <si>
    <t>808 筑西・下妻</t>
    <phoneticPr fontId="1"/>
  </si>
  <si>
    <t>1008 沼田</t>
    <phoneticPr fontId="1"/>
  </si>
  <si>
    <t>1108 利根</t>
    <phoneticPr fontId="1"/>
  </si>
  <si>
    <t>1208 君津</t>
    <phoneticPr fontId="1"/>
  </si>
  <si>
    <t>1308 西多摩</t>
    <phoneticPr fontId="1"/>
  </si>
  <si>
    <t>1411 県西</t>
    <phoneticPr fontId="1"/>
  </si>
  <si>
    <t>2008 大北</t>
    <phoneticPr fontId="1"/>
  </si>
  <si>
    <t>2208 西部</t>
    <phoneticPr fontId="1"/>
  </si>
  <si>
    <t>2310 西三河南部東</t>
    <phoneticPr fontId="1"/>
  </si>
  <si>
    <t>2708 大阪市</t>
    <phoneticPr fontId="1"/>
  </si>
  <si>
    <t>2812 播磨姫路</t>
    <phoneticPr fontId="1"/>
  </si>
  <si>
    <t>3508 萩</t>
    <phoneticPr fontId="1"/>
  </si>
  <si>
    <t>4008 有明</t>
    <phoneticPr fontId="1"/>
  </si>
  <si>
    <t>4209 対馬</t>
    <phoneticPr fontId="1"/>
  </si>
  <si>
    <t>4310 球磨</t>
    <phoneticPr fontId="1"/>
  </si>
  <si>
    <t>4611 熊毛</t>
    <phoneticPr fontId="1"/>
  </si>
  <si>
    <t>309 二戸</t>
    <phoneticPr fontId="1"/>
  </si>
  <si>
    <t>809 古河・坂東</t>
    <phoneticPr fontId="1"/>
  </si>
  <si>
    <t>1009 桐生</t>
    <phoneticPr fontId="1"/>
  </si>
  <si>
    <t>1109 北部</t>
    <phoneticPr fontId="1"/>
  </si>
  <si>
    <t>1209 市原</t>
    <phoneticPr fontId="1"/>
  </si>
  <si>
    <t>1309 南多摩</t>
    <phoneticPr fontId="1"/>
  </si>
  <si>
    <t>1412 横浜</t>
    <phoneticPr fontId="1"/>
  </si>
  <si>
    <t>2009 長野</t>
    <phoneticPr fontId="1"/>
  </si>
  <si>
    <t>2311 東三河北部</t>
    <phoneticPr fontId="1"/>
  </si>
  <si>
    <t>4009 飯塚</t>
    <phoneticPr fontId="1"/>
  </si>
  <si>
    <t>4311 天草</t>
    <phoneticPr fontId="1"/>
  </si>
  <si>
    <t>4612 奄美</t>
    <phoneticPr fontId="1"/>
  </si>
  <si>
    <t>1010 太田・館林</t>
    <phoneticPr fontId="1"/>
  </si>
  <si>
    <t>1110 秩父</t>
    <phoneticPr fontId="1"/>
  </si>
  <si>
    <t>1310 北多摩西部</t>
    <phoneticPr fontId="1"/>
  </si>
  <si>
    <t>2010 北信</t>
    <phoneticPr fontId="1"/>
  </si>
  <si>
    <t>2312 東三河南部</t>
    <phoneticPr fontId="1"/>
  </si>
  <si>
    <t>4010 直方・鞍手</t>
    <phoneticPr fontId="1"/>
  </si>
  <si>
    <t>4312 熊本・上益城</t>
    <phoneticPr fontId="1"/>
  </si>
  <si>
    <t>1311 北多摩南部</t>
    <phoneticPr fontId="1"/>
  </si>
  <si>
    <t>2313 名古屋・尾張中部</t>
    <phoneticPr fontId="1"/>
  </si>
  <si>
    <t>4011 田川</t>
    <phoneticPr fontId="1"/>
  </si>
  <si>
    <t>1312 北多摩北部</t>
    <phoneticPr fontId="1"/>
  </si>
  <si>
    <t>4012 北九州</t>
    <phoneticPr fontId="1"/>
  </si>
  <si>
    <t>1313 島しょ</t>
    <phoneticPr fontId="1"/>
  </si>
  <si>
    <t>4013 京築</t>
    <phoneticPr fontId="1"/>
  </si>
  <si>
    <t>114 富良野</t>
    <phoneticPr fontId="1"/>
  </si>
  <si>
    <t>117 北網</t>
    <phoneticPr fontId="1"/>
  </si>
  <si>
    <t>118 遠紋</t>
    <phoneticPr fontId="1"/>
  </si>
  <si>
    <t>121 根室</t>
    <phoneticPr fontId="1"/>
  </si>
  <si>
    <t>カテゴリー1</t>
    <phoneticPr fontId="1"/>
  </si>
  <si>
    <t>病院</t>
    <phoneticPr fontId="1"/>
  </si>
  <si>
    <t>カテゴリー2</t>
    <phoneticPr fontId="1"/>
  </si>
  <si>
    <t>診療所</t>
    <phoneticPr fontId="1"/>
  </si>
  <si>
    <t>第二次救急医療機関</t>
    <phoneticPr fontId="1"/>
  </si>
  <si>
    <t>歯科診療所</t>
    <phoneticPr fontId="1"/>
  </si>
  <si>
    <t>第三次救急医療機関（救命救急センター）</t>
    <phoneticPr fontId="1"/>
  </si>
  <si>
    <t>カテゴリー1</t>
    <phoneticPr fontId="9"/>
  </si>
  <si>
    <t>VISA、JCB</t>
  </si>
  <si>
    <t>病院</t>
    <phoneticPr fontId="9"/>
  </si>
  <si>
    <t>VISA、MASTER、AMEX、JCB</t>
    <phoneticPr fontId="1"/>
  </si>
  <si>
    <t>病院</t>
    <rPh sb="0" eb="2">
      <t>ビョウイン</t>
    </rPh>
    <phoneticPr fontId="13"/>
  </si>
  <si>
    <t>内科：EN</t>
    <phoneticPr fontId="20"/>
  </si>
  <si>
    <t>診療所</t>
    <rPh sb="0" eb="3">
      <t>シンリョウショ</t>
    </rPh>
    <phoneticPr fontId="9"/>
  </si>
  <si>
    <t>第二次救急医療機関</t>
    <rPh sb="0" eb="1">
      <t>ダイ</t>
    </rPh>
    <rPh sb="1" eb="3">
      <t>ニジ</t>
    </rPh>
    <rPh sb="3" eb="5">
      <t>キュウキュウ</t>
    </rPh>
    <rPh sb="5" eb="7">
      <t>イリョウ</t>
    </rPh>
    <rPh sb="7" eb="9">
      <t>キカン</t>
    </rPh>
    <phoneticPr fontId="10"/>
  </si>
  <si>
    <t>診療所</t>
    <rPh sb="0" eb="3">
      <t>シンリョウショ</t>
    </rPh>
    <phoneticPr fontId="1"/>
  </si>
  <si>
    <t>44大分県</t>
  </si>
  <si>
    <t>いぬかい児玉医院</t>
    <phoneticPr fontId="1"/>
  </si>
  <si>
    <t>INUKAIKODAMAIIN</t>
    <phoneticPr fontId="1"/>
  </si>
  <si>
    <t>879-7305</t>
    <phoneticPr fontId="1"/>
  </si>
  <si>
    <t xml:space="preserve">
大分県豊後大野市犬飼町田原1105-1-1</t>
    <phoneticPr fontId="20"/>
  </si>
  <si>
    <t>1105-1-1InukaimachiTahara,Bungoono,Oita,879-7305</t>
    <phoneticPr fontId="1"/>
  </si>
  <si>
    <t>097-578-5015</t>
  </si>
  <si>
    <t>月/火/木/金:8:30-12:30,14:00-18:00_x000D_
水/土:8:30-12:30</t>
    <phoneticPr fontId="20"/>
  </si>
  <si>
    <t>内科：EN、ES</t>
    <phoneticPr fontId="20"/>
  </si>
  <si>
    <t>受付時間内:EN、ZH、KO、TH、VI、PT、SP、FR、RU、DE、IT、
ID、NE、TL、MS、KM</t>
    <rPh sb="0" eb="2">
      <t>ウケツケ</t>
    </rPh>
    <rPh sb="2" eb="4">
      <t>ジカン</t>
    </rPh>
    <rPh sb="4" eb="5">
      <t>ナイ</t>
    </rPh>
    <phoneticPr fontId="6"/>
  </si>
  <si>
    <t>大久保病院</t>
    <phoneticPr fontId="20"/>
  </si>
  <si>
    <t>OkuboHospital</t>
    <phoneticPr fontId="1"/>
  </si>
  <si>
    <t>878-0204</t>
  </si>
  <si>
    <t>大分県竹田市久住町栢木6026番2号</t>
    <phoneticPr fontId="20"/>
  </si>
  <si>
    <t>6026-2,KujumachiKayagi,TaketaCity,Oita,878-0204</t>
    <phoneticPr fontId="1"/>
  </si>
  <si>
    <t>0974-64-7777</t>
  </si>
  <si>
    <t>月-金:9:00-17:00_x000D_
土:9:00-12:00</t>
    <phoneticPr fontId="20"/>
  </si>
  <si>
    <t>内科：EN、ZH、KO_x000D_
外科：EN、ZH、KO_x000D_
泌尿器科：EN、ZH、KO_x000D_
整形外科：EN、ZH、KO_x000D_
その他：EN、ZH、KO</t>
    <phoneticPr fontId="20"/>
  </si>
  <si>
    <t>24時間:EN、ZH、KO、TH、VI、PT、SP、FR、RU、DE、IT、
ID、NE、TL、MS、KM</t>
    <rPh sb="2" eb="4">
      <t>ジカン</t>
    </rPh>
    <phoneticPr fontId="6"/>
  </si>
  <si>
    <t>通訳サービスと契約しタブレットを用いたテレビ電話通訳が可能。平日日中：ＥＮ、ＺＨ、ＫＯ</t>
    <phoneticPr fontId="1"/>
  </si>
  <si>
    <t>けいだクリニック</t>
    <phoneticPr fontId="20"/>
  </si>
  <si>
    <t>KeidaClinic</t>
    <phoneticPr fontId="1"/>
  </si>
  <si>
    <t>871-0024</t>
    <phoneticPr fontId="1"/>
  </si>
  <si>
    <t>大分県中津市中央町1丁目7番46号</t>
    <phoneticPr fontId="20"/>
  </si>
  <si>
    <t>1-7-46,Chuo-machi,Nakatsu-City,Oita,871-0006</t>
    <phoneticPr fontId="1"/>
  </si>
  <si>
    <t>0979-24-5222</t>
  </si>
  <si>
    <t>月-金:9:00-11:30,14:30-17:30（水午後休診）
土:9:00-12:00</t>
    <rPh sb="27" eb="28">
      <t>スイ</t>
    </rPh>
    <rPh sb="28" eb="30">
      <t>ゴゴ</t>
    </rPh>
    <rPh sb="30" eb="32">
      <t>キュウシン</t>
    </rPh>
    <phoneticPr fontId="20"/>
  </si>
  <si>
    <t>社会医療法人三愛会大分三愛メディカルセンター</t>
    <phoneticPr fontId="20"/>
  </si>
  <si>
    <t>OitaSanaiMedicalCenter</t>
    <phoneticPr fontId="1"/>
  </si>
  <si>
    <t>870-1151</t>
  </si>
  <si>
    <t>大分県大分市大字市1213番</t>
    <phoneticPr fontId="20"/>
  </si>
  <si>
    <t>1213,Ichi,OitaCity,Oita,870-1151</t>
    <phoneticPr fontId="1"/>
  </si>
  <si>
    <t>097-541-1311</t>
  </si>
  <si>
    <t>月-金:8:15-12:00,13:30-17:00_x000D_
土:8:15-12:00</t>
    <phoneticPr fontId="20"/>
  </si>
  <si>
    <t>http://www.san-ai-group.org(日本語)</t>
  </si>
  <si>
    <t>救急科：EN_x000D_
内科：EN_x000D_
外科：EN_x000D_
脳神経外科：EN_x000D_
泌尿器科：EN_x000D_
整形外科：EN_x000D_
その他：EN</t>
    <phoneticPr fontId="20"/>
  </si>
  <si>
    <t>VISA、MASTER、DinersClub、JCB、AMEX、OC</t>
    <phoneticPr fontId="1"/>
  </si>
  <si>
    <t>第二次救急医療機関</t>
    <rPh sb="0" eb="1">
      <t>ダイ</t>
    </rPh>
    <rPh sb="1" eb="3">
      <t>ニジ</t>
    </rPh>
    <rPh sb="3" eb="5">
      <t>キュウキュウ</t>
    </rPh>
    <rPh sb="5" eb="7">
      <t>イリョウ</t>
    </rPh>
    <rPh sb="7" eb="9">
      <t>キカン</t>
    </rPh>
    <phoneticPr fontId="15"/>
  </si>
  <si>
    <t>24時間:EN</t>
    <rPh sb="2" eb="4">
      <t>ジカン</t>
    </rPh>
    <phoneticPr fontId="6"/>
  </si>
  <si>
    <t>4403 中部</t>
  </si>
  <si>
    <t>大分赤十字病院</t>
    <phoneticPr fontId="9"/>
  </si>
  <si>
    <t>OitaRedCrossHospital</t>
    <phoneticPr fontId="1"/>
  </si>
  <si>
    <t>870-0033</t>
  </si>
  <si>
    <t>大分県大分市千代町3-2-37</t>
    <phoneticPr fontId="20"/>
  </si>
  <si>
    <t>3-2-37Chiyomachi,Oita,Oita,870-0033</t>
    <phoneticPr fontId="1"/>
  </si>
  <si>
    <t>097-532-6181</t>
  </si>
  <si>
    <t>月-金:9:00-17:00_x000D_
土日・祝日:9:00-17:00</t>
    <phoneticPr fontId="20"/>
  </si>
  <si>
    <t>内科:EN,ZH,KO,TH,VI,ID,PT,ES,FR,RU,DE,IT,NE,TL,MS
外科:EN,ZH,KO,TH,VI,ID,PT,ES,FR,RU,DE,IT,NE,TL,MS
脳神経外科:EN,ZH,KO,TH,VI,ID,PT,ES,FR,RU,DE,IT,NE,TL,MS
泌尿器科:EN,ZH,KO,TH,VI,ID,PT,ES,FR,RU,DE,IT,NE,TL,MS
整形外科:EN,ZH,KO,TH,VI,ID,PT,ES,FR,RU,DE,IT,NE,TL,MS
眼科:EN,ZH,KO,TH,VI,ID,PT,ES,FR,RU,DE,IT,NE,TL,MS
診療科（その他）:EN,ZH,KO,TH,VI,ID,PT,ES,FR,RU,DE,IT,NE,TL,MS
多言語コールセンターによる</t>
    <phoneticPr fontId="20"/>
  </si>
  <si>
    <t>医療法人NOC　ななせクリニック</t>
    <phoneticPr fontId="9"/>
  </si>
  <si>
    <t>Iryouhoujin Noc NanaseClinic</t>
    <phoneticPr fontId="1"/>
  </si>
  <si>
    <t>870-1152</t>
  </si>
  <si>
    <t>大分県大分市上宗方390番地の1　あいあるプレース</t>
    <phoneticPr fontId="20"/>
  </si>
  <si>
    <t>390-11,Kamimunakata,OitaCity,Oita,870-1152</t>
    <phoneticPr fontId="1"/>
  </si>
  <si>
    <t>097-540-7536</t>
  </si>
  <si>
    <t>月/火/水/金:9:00-12:30,14:00-18:00_x000D_
木:9:00-12:30_x000D_
土:9:00-12:00,13:00-16:00</t>
    <phoneticPr fontId="20"/>
  </si>
  <si>
    <t>内科：EN
整形外科：EN
リウマチ科：EN
リハビリテーション科：EN</t>
    <phoneticPr fontId="20"/>
  </si>
  <si>
    <t>国家公務員共済組合連合会　新別府病院</t>
    <phoneticPr fontId="9"/>
  </si>
  <si>
    <t>Shinbeppu　Hospital</t>
    <phoneticPr fontId="1"/>
  </si>
  <si>
    <t>874-8538</t>
  </si>
  <si>
    <t>大分県別府市大字鶴見3898番地</t>
    <rPh sb="0" eb="3">
      <t>オオイタケン</t>
    </rPh>
    <rPh sb="3" eb="6">
      <t>ベップシ</t>
    </rPh>
    <rPh sb="6" eb="8">
      <t>オオアザ</t>
    </rPh>
    <rPh sb="8" eb="10">
      <t>ツルミ</t>
    </rPh>
    <rPh sb="14" eb="16">
      <t>バンチ</t>
    </rPh>
    <phoneticPr fontId="20"/>
  </si>
  <si>
    <t>3898 Tsurumi,Beppu-city,Oita,874-8538</t>
    <phoneticPr fontId="1"/>
  </si>
  <si>
    <t>0977-22-0391</t>
  </si>
  <si>
    <t>月-金:8:30-15:00（救急外来24時間対応)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0"/>
  </si>
  <si>
    <t>救急科：EN
内科：EN
外科：EN
整形外科：EN
脳神経外科：EN
循環器内科：EN
その他：EN</t>
    <rPh sb="19" eb="21">
      <t>セイケイ</t>
    </rPh>
    <rPh sb="21" eb="23">
      <t>ゲカ</t>
    </rPh>
    <rPh sb="36" eb="39">
      <t>ジュンカンキ</t>
    </rPh>
    <rPh sb="39" eb="40">
      <t>ナイ</t>
    </rPh>
    <phoneticPr fontId="20"/>
  </si>
  <si>
    <t>第三次救急医療機関（救命救急センター）</t>
    <rPh sb="10" eb="14">
      <t>キュウメイキュウキュウ</t>
    </rPh>
    <phoneticPr fontId="15"/>
  </si>
  <si>
    <t>4409 北部</t>
  </si>
  <si>
    <t>中津市立中津市民病院</t>
    <rPh sb="0" eb="10">
      <t>ナカツシリツナカツシミンビョウイン</t>
    </rPh>
    <phoneticPr fontId="9"/>
  </si>
  <si>
    <t>Nakatsu Municipal Hospital</t>
    <phoneticPr fontId="1"/>
  </si>
  <si>
    <t>871-8511</t>
  </si>
  <si>
    <t>大分県中津市大字下池永173番地</t>
    <rPh sb="0" eb="6">
      <t>オオイタケンナカツシ</t>
    </rPh>
    <rPh sb="6" eb="11">
      <t>オオアザシモイケナガ</t>
    </rPh>
    <rPh sb="14" eb="16">
      <t>バンチ</t>
    </rPh>
    <phoneticPr fontId="20"/>
  </si>
  <si>
    <t>173 Shimoikenaga, Nakatsushi, Oita prefecture, 871-8511</t>
    <phoneticPr fontId="1"/>
  </si>
  <si>
    <t>0979-22-2480</t>
  </si>
  <si>
    <t>月-金:8:30-11:00（救急外来24時間対応)
土日・祝日：救急外来24時間対応</t>
    <phoneticPr fontId="20"/>
  </si>
  <si>
    <t>https://www.city-nakatsu.jp/hospital/index.html（日本語）</t>
    <rPh sb="48" eb="51">
      <t>ニホンゴ</t>
    </rPh>
    <phoneticPr fontId="10"/>
  </si>
  <si>
    <t>内科:EN
外科:EN
小児科:EN
脳神経外科:EN
泌尿器科:EN
産科:EN
婦人科:EN
歯科:EN
その他:EN</t>
    <rPh sb="37" eb="38">
      <t>カ</t>
    </rPh>
    <rPh sb="49" eb="51">
      <t>シカ</t>
    </rPh>
    <rPh sb="57" eb="58">
      <t>タ</t>
    </rPh>
    <phoneticPr fontId="20"/>
  </si>
  <si>
    <t>VISA、MASTER、AMEX、JCB、DinersClub、NICOS、UFJ、MUFG CARD、DISCOVER、DC</t>
    <phoneticPr fontId="8"/>
  </si>
  <si>
    <t>44大分県</t>
    <phoneticPr fontId="13"/>
  </si>
  <si>
    <t>社会福祉法人恩賜財団済生会大分県済生会日田病院</t>
    <rPh sb="0" eb="2">
      <t>シャカイ</t>
    </rPh>
    <rPh sb="2" eb="4">
      <t>フクシ</t>
    </rPh>
    <rPh sb="4" eb="6">
      <t>ホウジン</t>
    </rPh>
    <rPh sb="6" eb="8">
      <t>オンシ</t>
    </rPh>
    <rPh sb="8" eb="10">
      <t>ザイダン</t>
    </rPh>
    <rPh sb="10" eb="13">
      <t>サイセイカイ</t>
    </rPh>
    <rPh sb="13" eb="16">
      <t>オオイタケン</t>
    </rPh>
    <rPh sb="16" eb="19">
      <t>サイセイカイ</t>
    </rPh>
    <rPh sb="19" eb="21">
      <t>ヒタ</t>
    </rPh>
    <rPh sb="21" eb="23">
      <t>ビョウイン</t>
    </rPh>
    <phoneticPr fontId="10"/>
  </si>
  <si>
    <t xml:space="preserve">oita prefecture saiseikai hita hospital </t>
    <phoneticPr fontId="1"/>
  </si>
  <si>
    <t>877-1292</t>
  </si>
  <si>
    <t>大分県日田市大字三和643-7</t>
    <rPh sb="0" eb="3">
      <t>オオイタケン</t>
    </rPh>
    <rPh sb="3" eb="6">
      <t>ヒタシ</t>
    </rPh>
    <rPh sb="6" eb="8">
      <t>オオアザ</t>
    </rPh>
    <rPh sb="8" eb="10">
      <t>ミワ</t>
    </rPh>
    <phoneticPr fontId="20"/>
  </si>
  <si>
    <t>643-7Miwa, Hita-city, Oitaprefecture, 877-1292</t>
    <phoneticPr fontId="1"/>
  </si>
  <si>
    <t>0973-24-1100</t>
  </si>
  <si>
    <t>月-金:8:30-11:30（救急外来24時間対応)
土日・祝日：救急外来24時間対応</t>
    <phoneticPr fontId="20"/>
  </si>
  <si>
    <t xml:space="preserve">Master CARD
VISA、NICOS
MUFG、UFJ
DC、J-Debit
NISSENREN
</t>
  </si>
  <si>
    <t>○</t>
    <phoneticPr fontId="8"/>
  </si>
  <si>
    <t>翻訳アプリ</t>
    <rPh sb="0" eb="2">
      <t>ホンヤク</t>
    </rPh>
    <phoneticPr fontId="8"/>
  </si>
  <si>
    <t>大分岡病院</t>
    <rPh sb="0" eb="2">
      <t>オオイタ</t>
    </rPh>
    <rPh sb="2" eb="3">
      <t>オカ</t>
    </rPh>
    <rPh sb="3" eb="5">
      <t>ビョウイン</t>
    </rPh>
    <phoneticPr fontId="10"/>
  </si>
  <si>
    <t>Oita　Oka　Hospital</t>
    <phoneticPr fontId="1"/>
  </si>
  <si>
    <t>870-0192</t>
  </si>
  <si>
    <t>大分県大分市西鶴崎3-7-11</t>
    <rPh sb="0" eb="3">
      <t>オオイタケン</t>
    </rPh>
    <rPh sb="3" eb="6">
      <t>オオイタシ</t>
    </rPh>
    <rPh sb="6" eb="7">
      <t>ニシ</t>
    </rPh>
    <rPh sb="7" eb="9">
      <t>ツルサキ</t>
    </rPh>
    <phoneticPr fontId="20"/>
  </si>
  <si>
    <t>3-7-11、Nishitsurusaki、Oita　City　Oita　Prefecture</t>
    <phoneticPr fontId="1"/>
  </si>
  <si>
    <t>097-522-3131</t>
  </si>
  <si>
    <t>月-金:9:00-11:30,14:30-17:30</t>
    <phoneticPr fontId="20"/>
  </si>
  <si>
    <t>https://keiwakai.oita.jp/oka-hp/（日本語）</t>
    <rPh sb="33" eb="36">
      <t>ニホンゴ</t>
    </rPh>
    <phoneticPr fontId="9"/>
  </si>
  <si>
    <t>救急科：EN
循環器内科：EN
外科：EN
脳神経外科：EN
歯科：EN
心臓血管外科：EN
整形外科：ＥＮ
消化器科：ＥＮ
形成外科：ＥＮ</t>
    <rPh sb="7" eb="10">
      <t>ジュンカンキ</t>
    </rPh>
    <rPh sb="37" eb="39">
      <t>シンゾウ</t>
    </rPh>
    <rPh sb="39" eb="41">
      <t>ケッカン</t>
    </rPh>
    <rPh sb="41" eb="43">
      <t>ゲカ</t>
    </rPh>
    <rPh sb="47" eb="49">
      <t>セイケイ</t>
    </rPh>
    <rPh sb="49" eb="51">
      <t>ゲカ</t>
    </rPh>
    <rPh sb="55" eb="57">
      <t>ショウカ</t>
    </rPh>
    <rPh sb="57" eb="58">
      <t>キ</t>
    </rPh>
    <rPh sb="58" eb="59">
      <t>カ</t>
    </rPh>
    <rPh sb="63" eb="65">
      <t>ケイセイ</t>
    </rPh>
    <rPh sb="65" eb="67">
      <t>ゲカ</t>
    </rPh>
    <phoneticPr fontId="20"/>
  </si>
  <si>
    <t>非接触カード決済：楽天Edy、Suica, PASMO, ICOCA、Waon, nanacoなど
　　　　　　　　　QuicPay  iD SUGOCA nimoca、デビッドカード</t>
    <rPh sb="0" eb="1">
      <t>ヒ</t>
    </rPh>
    <rPh sb="1" eb="3">
      <t>セッショク</t>
    </rPh>
    <rPh sb="6" eb="8">
      <t>ケッサイ</t>
    </rPh>
    <rPh sb="9" eb="11">
      <t>ラクテン</t>
    </rPh>
    <phoneticPr fontId="13"/>
  </si>
  <si>
    <t>独立行政法人地域医療機能推進機構南海医療センター</t>
    <phoneticPr fontId="1"/>
  </si>
  <si>
    <t>Japan Community Health care Organization   Nankai medical center</t>
    <phoneticPr fontId="1"/>
  </si>
  <si>
    <t>876-0857</t>
  </si>
  <si>
    <t>大分県佐伯市常盤西町7番8号</t>
    <rPh sb="0" eb="3">
      <t>オオイタケン</t>
    </rPh>
    <rPh sb="3" eb="6">
      <t>サイキシ</t>
    </rPh>
    <rPh sb="6" eb="8">
      <t>ジョウバン</t>
    </rPh>
    <rPh sb="8" eb="9">
      <t>ニシ</t>
    </rPh>
    <rPh sb="9" eb="10">
      <t>マチ</t>
    </rPh>
    <rPh sb="11" eb="12">
      <t>バン</t>
    </rPh>
    <rPh sb="13" eb="14">
      <t>ゴウ</t>
    </rPh>
    <phoneticPr fontId="20"/>
  </si>
  <si>
    <t>7-8 Tokiwa Nishimachi, Saiki City, Oita Prefecture</t>
    <phoneticPr fontId="1"/>
  </si>
  <si>
    <t>0972-22-0547</t>
  </si>
  <si>
    <t>月-金:8:00-11:00（救急外来24時間対応)</t>
    <phoneticPr fontId="20"/>
  </si>
  <si>
    <t>https://nankai.jcho.go.jp/ (日本語)</t>
  </si>
  <si>
    <t>内科：EN
外科：EN
泌尿器科：EN
整形外科：EN
耳鼻咽喉科：EN
心臓血管外科：EN</t>
    <rPh sb="37" eb="39">
      <t>シンゾウ</t>
    </rPh>
    <rPh sb="39" eb="41">
      <t>ケッカン</t>
    </rPh>
    <rPh sb="41" eb="43">
      <t>ゲカ</t>
    </rPh>
    <phoneticPr fontId="20"/>
  </si>
  <si>
    <t>24時間:EN、ZH、KO、TH、VI、PT、SP、FR、RU、DE、IT、
ID、NE、TL、MS、KM</t>
    <phoneticPr fontId="6"/>
  </si>
  <si>
    <t>翻訳機（ポケトーク）</t>
    <rPh sb="0" eb="3">
      <t>ホンヤクキ</t>
    </rPh>
    <phoneticPr fontId="1"/>
  </si>
  <si>
    <t>大分大学医学部附属病院</t>
    <rPh sb="0" eb="11">
      <t>オオイタダイガクイガクブフゾクビョウイン</t>
    </rPh>
    <phoneticPr fontId="20"/>
  </si>
  <si>
    <t>Oita University Hospital</t>
  </si>
  <si>
    <t>879-5593</t>
  </si>
  <si>
    <t>大分県由布市挾間町医大ヶ丘１丁目１番地</t>
    <rPh sb="0" eb="3">
      <t>オオイタケン</t>
    </rPh>
    <rPh sb="3" eb="6">
      <t>ユフシ</t>
    </rPh>
    <rPh sb="6" eb="9">
      <t>ハサママチ</t>
    </rPh>
    <rPh sb="9" eb="13">
      <t>イダイガオカ</t>
    </rPh>
    <rPh sb="14" eb="16">
      <t>チョウメ</t>
    </rPh>
    <rPh sb="17" eb="19">
      <t>バンチ</t>
    </rPh>
    <phoneticPr fontId="20"/>
  </si>
  <si>
    <t>1-1 Idaigaoka,Hasama-machi,Yufu City,Oita,879-5593</t>
  </si>
  <si>
    <t>097-549-4411</t>
  </si>
  <si>
    <t>月-金:8:00-11:00（救急外来24時間対応)
土日・祝日：救急外来24時間対応</t>
    <rPh sb="15" eb="17">
      <t>キュウキュウ</t>
    </rPh>
    <rPh sb="17" eb="19">
      <t>ガイライ</t>
    </rPh>
    <rPh sb="21" eb="23">
      <t>ジカン</t>
    </rPh>
    <rPh sb="23" eb="25">
      <t>タイオウ</t>
    </rPh>
    <rPh sb="27" eb="29">
      <t>ドニチ</t>
    </rPh>
    <rPh sb="30" eb="32">
      <t>シュクジツ</t>
    </rPh>
    <phoneticPr fontId="20"/>
  </si>
  <si>
    <t>救急科：ＥＮ、呼吸器・感染症内科：ＥＮ、内分泌・糖尿病内科：ＥＮ、腎臓内科：ＥＮ、
膠原病内科：ＥＮ、脳神経内科：ＥＮ、消化器内科：ＥＮ、循環器内科：ＥＮ、
腫瘍内科：ＥＮ、血液内科：ＥＮ、総合内科・総合診療科：ＥＮ、精神科：ＥＮ、
小児科：ＥＮ、消化器・小児外科：ＥＮ、呼吸器・乳腺外科：ＥＮ、心臓血管外科：ＥＮ、
脳神経外科：ＥＮ、整形外科：ＥＮ、皮膚科：ＥＮ、形成外科：ＥＮ、
腎臓外科・泌尿器科：ＥＮ、眼科：ＥＮ、耳鼻咽喉科・頭頸部外科：ＥＮ、
産科婦人科：ＥＮ、放射線科：ＥＮ、麻酔科：ＥＮ、歯科口腔外科：ＥＮ、
臨床薬理センター：ＥＮ、薬剤部：ＥＮ</t>
    <phoneticPr fontId="20"/>
  </si>
  <si>
    <t>JCB、OC、VISA、AMEX、DC、MASTER</t>
    <phoneticPr fontId="1"/>
  </si>
  <si>
    <t>各種銀行のキャッシュカード</t>
    <rPh sb="0" eb="2">
      <t>カクシュ</t>
    </rPh>
    <rPh sb="2" eb="4">
      <t>ギンコウ</t>
    </rPh>
    <phoneticPr fontId="8"/>
  </si>
  <si>
    <t>第三次救急医療機関（救命救急センター）</t>
    <rPh sb="10" eb="14">
      <t>キュウメイキュウキュウ</t>
    </rPh>
    <phoneticPr fontId="1"/>
  </si>
  <si>
    <t xml:space="preserve">24時間:
EN、ZH、KO、
RU、ID、MS、
ES、PT、MN、
FR、DE、TL、
NE、VI、TH、
SI、HI、IT、
KM、UR、MY
BN
</t>
    <rPh sb="2" eb="4">
      <t>ジカン</t>
    </rPh>
    <phoneticPr fontId="6"/>
  </si>
  <si>
    <t xml:space="preserve">ポケトーク
EN、ZH、KO、
RU、ID、MS、
ES、PT、MN、
FR、DE、FA、
TL、NE、VI、
TH、PO、RO、
HI、IT、KM、
AR、UK、UR、
TA、TR、PS、
MY、YUE、SI、
BN、PRS
</t>
    <phoneticPr fontId="8"/>
  </si>
  <si>
    <t>豊後大野市民病院</t>
    <rPh sb="0" eb="8">
      <t>ブンゴオオノシミンビョウイン</t>
    </rPh>
    <phoneticPr fontId="20"/>
  </si>
  <si>
    <t>ＢUNGOONO CITY HOSPITAL</t>
    <phoneticPr fontId="1"/>
  </si>
  <si>
    <t>879-6692</t>
    <phoneticPr fontId="8"/>
  </si>
  <si>
    <t>大分県豊後大野市緒方町馬場276番地</t>
    <rPh sb="0" eb="8">
      <t>オオイタケンブンゴオオノシ</t>
    </rPh>
    <rPh sb="8" eb="11">
      <t>オガタマチ</t>
    </rPh>
    <rPh sb="11" eb="13">
      <t>ババ</t>
    </rPh>
    <rPh sb="16" eb="18">
      <t>バンチ</t>
    </rPh>
    <phoneticPr fontId="20"/>
  </si>
  <si>
    <t>276 OgatamachiBaba,Bungoono,Oita,879-6692</t>
    <phoneticPr fontId="1"/>
  </si>
  <si>
    <t>0974-42-3121</t>
    <phoneticPr fontId="8"/>
  </si>
  <si>
    <t>月/火/水/木/金:8:10-11:00　　　　　　　　　　　　　　　　　午後の受付はHP「診療体制表」の各診療科の欄をご参照ください
土/日/祝日/年末年始休診</t>
    <rPh sb="4" eb="5">
      <t>スイ</t>
    </rPh>
    <rPh sb="37" eb="39">
      <t>ゴゴ</t>
    </rPh>
    <rPh sb="40" eb="42">
      <t>ウケツケ</t>
    </rPh>
    <rPh sb="46" eb="48">
      <t>シンリョウ</t>
    </rPh>
    <rPh sb="48" eb="50">
      <t>タイセイ</t>
    </rPh>
    <rPh sb="50" eb="51">
      <t>ヒョウ</t>
    </rPh>
    <rPh sb="53" eb="54">
      <t>カク</t>
    </rPh>
    <rPh sb="54" eb="57">
      <t>シンリョウカ</t>
    </rPh>
    <rPh sb="58" eb="59">
      <t>ラン</t>
    </rPh>
    <rPh sb="61" eb="63">
      <t>サンショウ</t>
    </rPh>
    <rPh sb="68" eb="69">
      <t>ド</t>
    </rPh>
    <rPh sb="70" eb="71">
      <t>ニチ</t>
    </rPh>
    <rPh sb="72" eb="74">
      <t>シュクジツ</t>
    </rPh>
    <rPh sb="75" eb="79">
      <t>ネンマツネンシ</t>
    </rPh>
    <rPh sb="79" eb="81">
      <t>キュウシン</t>
    </rPh>
    <phoneticPr fontId="20"/>
  </si>
  <si>
    <t>http://www.bungo-ohno-hp.jp/</t>
    <phoneticPr fontId="8"/>
  </si>
  <si>
    <t>内科、外科、消化器病センター、整形外科、小児科、婦人科、泌尿器科、眼科、耳鼻咽喉科、脳神経外科、皮膚科、麻酔科、、その他専門外来：EN、ZH、KO、TH、VI、ID、PT、ES、FR、RU、DE、IT、NE、TL、MS　（多言語コールセンターによる）</t>
    <rPh sb="0" eb="2">
      <t>ナイカ</t>
    </rPh>
    <rPh sb="3" eb="5">
      <t>ゲカ</t>
    </rPh>
    <rPh sb="6" eb="10">
      <t>ショウカキビョウ</t>
    </rPh>
    <rPh sb="15" eb="19">
      <t>セイケイゲカ</t>
    </rPh>
    <rPh sb="20" eb="23">
      <t>ショウニカ</t>
    </rPh>
    <rPh sb="24" eb="27">
      <t>フジンカ</t>
    </rPh>
    <rPh sb="28" eb="32">
      <t>ヒニョウキカ</t>
    </rPh>
    <rPh sb="33" eb="35">
      <t>ガンカ</t>
    </rPh>
    <rPh sb="36" eb="41">
      <t>ジビインコウカ</t>
    </rPh>
    <rPh sb="111" eb="114">
      <t>タゲンゴ</t>
    </rPh>
    <phoneticPr fontId="20"/>
  </si>
  <si>
    <t>JCB、AmericanExpress、DinersClub、Discover、OC、MasterCard、VISA</t>
    <phoneticPr fontId="8"/>
  </si>
  <si>
    <t>24時間：EN、ZH、KO、TH、VI、ID、PT、ES、FR、RU、DE、IT、NE、TL、MS　</t>
    <rPh sb="2" eb="4">
      <t>ジカン</t>
    </rPh>
    <phoneticPr fontId="6"/>
  </si>
  <si>
    <t>長門記念病院</t>
    <rPh sb="0" eb="2">
      <t>ナガト</t>
    </rPh>
    <rPh sb="2" eb="4">
      <t>キネン</t>
    </rPh>
    <rPh sb="4" eb="6">
      <t>ビョウイン</t>
    </rPh>
    <phoneticPr fontId="20"/>
  </si>
  <si>
    <t>ＮＡＧＡＴＯＫＩＮＥＮＢＹＯＵＩＮ</t>
    <phoneticPr fontId="8"/>
  </si>
  <si>
    <t>876-0835</t>
    <phoneticPr fontId="8"/>
  </si>
  <si>
    <t>大分県佐伯市鶴岡町1-11-59</t>
    <rPh sb="0" eb="3">
      <t>オオイタケン</t>
    </rPh>
    <rPh sb="3" eb="6">
      <t>サイキシ</t>
    </rPh>
    <rPh sb="6" eb="9">
      <t>ツルオカマチ</t>
    </rPh>
    <phoneticPr fontId="20"/>
  </si>
  <si>
    <t>1-11-59　Tsuruoka,SaikiCity,Oita,876-0835</t>
    <phoneticPr fontId="8"/>
  </si>
  <si>
    <t>0972-24-3000</t>
    <phoneticPr fontId="8"/>
  </si>
  <si>
    <t>月～金／8:30-11:30,13:00-16:30         土8:30-11:30</t>
    <rPh sb="0" eb="1">
      <t>ツキ</t>
    </rPh>
    <rPh sb="2" eb="3">
      <t>キン</t>
    </rPh>
    <rPh sb="35" eb="36">
      <t>ツチ</t>
    </rPh>
    <phoneticPr fontId="20"/>
  </si>
  <si>
    <t>救急科、内科、外科、泌尿器科、整形外科、形成外科（ＥＮ）</t>
    <rPh sb="0" eb="2">
      <t>キュウキュウ</t>
    </rPh>
    <rPh sb="2" eb="3">
      <t>カ</t>
    </rPh>
    <rPh sb="4" eb="6">
      <t>ナイカ</t>
    </rPh>
    <rPh sb="7" eb="9">
      <t>ゲカ</t>
    </rPh>
    <rPh sb="10" eb="14">
      <t>ヒニョウキカ</t>
    </rPh>
    <rPh sb="15" eb="17">
      <t>セイケイ</t>
    </rPh>
    <rPh sb="17" eb="19">
      <t>ゲカ</t>
    </rPh>
    <rPh sb="20" eb="22">
      <t>ケイセイ</t>
    </rPh>
    <rPh sb="22" eb="24">
      <t>ゲカ</t>
    </rPh>
    <phoneticPr fontId="20"/>
  </si>
  <si>
    <t>VISA、MASTER、AMEX、JCB他</t>
    <rPh sb="20" eb="21">
      <t>ホカ</t>
    </rPh>
    <phoneticPr fontId="1"/>
  </si>
  <si>
    <t>4403 中部</t>
    <rPh sb="5" eb="7">
      <t>チュウブ</t>
    </rPh>
    <phoneticPr fontId="8"/>
  </si>
  <si>
    <t>大分こども病院</t>
    <rPh sb="0" eb="2">
      <t>オオイタ</t>
    </rPh>
    <rPh sb="5" eb="7">
      <t>ビョウイン</t>
    </rPh>
    <phoneticPr fontId="9"/>
  </si>
  <si>
    <t>Oita Children's Hospital</t>
    <phoneticPr fontId="8"/>
  </si>
  <si>
    <t>870-0943</t>
    <phoneticPr fontId="8"/>
  </si>
  <si>
    <t>大分県大分市片島83-7</t>
    <rPh sb="6" eb="8">
      <t>カタシマ</t>
    </rPh>
    <phoneticPr fontId="9"/>
  </si>
  <si>
    <t>83-7 Katashima, Oita City, Oita, JAPAN 870-0943</t>
    <phoneticPr fontId="8"/>
  </si>
  <si>
    <t>097-567-0050</t>
    <phoneticPr fontId="8"/>
  </si>
  <si>
    <t xml:space="preserve">月-金:9:00-12:00、15:00-18:00　土:9:00-12:00、14:00-18:00　日・祝日:9:00-18:00（救急外来24時間対応)
</t>
    <rPh sb="2" eb="3">
      <t>キン</t>
    </rPh>
    <rPh sb="27" eb="28">
      <t>ド</t>
    </rPh>
    <phoneticPr fontId="9"/>
  </si>
  <si>
    <t>https://www.oita-kodomo.jp/（日本語）</t>
    <rPh sb="28" eb="31">
      <t>ニホンゴ</t>
    </rPh>
    <phoneticPr fontId="6"/>
  </si>
  <si>
    <t>小児科：EN
小児外科：EN
アレルギー科：EN
皮膚科：EN</t>
    <rPh sb="0" eb="3">
      <t>ショウニカ</t>
    </rPh>
    <rPh sb="7" eb="11">
      <t>ショウニゲカ</t>
    </rPh>
    <rPh sb="20" eb="21">
      <t>カ</t>
    </rPh>
    <rPh sb="25" eb="28">
      <t>ヒフカ</t>
    </rPh>
    <phoneticPr fontId="6"/>
  </si>
  <si>
    <t>VISA、MASTER、DinersClub、JCB</t>
    <phoneticPr fontId="8"/>
  </si>
  <si>
    <t>大分県立病院</t>
    <rPh sb="0" eb="2">
      <t>オオイタ</t>
    </rPh>
    <rPh sb="2" eb="4">
      <t>ケンリツ</t>
    </rPh>
    <rPh sb="4" eb="6">
      <t>ビョウイン</t>
    </rPh>
    <phoneticPr fontId="9"/>
  </si>
  <si>
    <t>Oita Prefectural Hospital</t>
    <phoneticPr fontId="8"/>
  </si>
  <si>
    <t>870-8511</t>
    <phoneticPr fontId="8"/>
  </si>
  <si>
    <t>大分県大分市豊饒２－８－１</t>
    <rPh sb="0" eb="3">
      <t>オオイタケン</t>
    </rPh>
    <rPh sb="3" eb="6">
      <t>オオイタシ</t>
    </rPh>
    <rPh sb="6" eb="8">
      <t>ブニョウ</t>
    </rPh>
    <phoneticPr fontId="9"/>
  </si>
  <si>
    <t>2-8-1Bunyou,Oita,Oita,870-8511</t>
    <phoneticPr fontId="8"/>
  </si>
  <si>
    <t>097-546-7111</t>
    <phoneticPr fontId="8"/>
  </si>
  <si>
    <t>月-金 8:00-11:00(救急外来は24時間365日対応)</t>
    <rPh sb="0" eb="1">
      <t>ゲツ</t>
    </rPh>
    <rPh sb="2" eb="3">
      <t>キン</t>
    </rPh>
    <rPh sb="27" eb="28">
      <t>ニチ</t>
    </rPh>
    <phoneticPr fontId="9"/>
  </si>
  <si>
    <t>https://www.oitapref-hosp.jp/（日本語）</t>
    <rPh sb="30" eb="33">
      <t>ニホンゴ</t>
    </rPh>
    <phoneticPr fontId="8"/>
  </si>
  <si>
    <t>全診療科（循環器内科、内分泌・代謝内科、消化管内科、肝胆膵内科、腎臓内科、膠原病・リウマチ内科、呼吸器内科、呼吸器腫瘍内科、血液内科、脳神経内科、小児科、新生児科、外科、整形外科、形成外科、脳神経外科、呼吸器外科、心臓血管外科、小児外科、皮膚科、泌尿器科、産科、婦人科、眼科、耳鼻咽喉科、歯科口腔外科、麻酔科、救命救急センター、ＩＣＵ、精神科、その他）：EN,ZH,KO,TH,VI,ID,PT,ES,FR,DE,IT,RU,NE,TL,MS,MY,KM,MN,SI,HI,BN
（ただし、多言語コールセンターによる3者間通話）</t>
    <rPh sb="0" eb="4">
      <t>ゼンシンリョウカ</t>
    </rPh>
    <rPh sb="245" eb="248">
      <t>タゲンゴ</t>
    </rPh>
    <rPh sb="259" eb="260">
      <t>シャ</t>
    </rPh>
    <rPh sb="260" eb="261">
      <t>カン</t>
    </rPh>
    <rPh sb="261" eb="263">
      <t>ツウワ</t>
    </rPh>
    <phoneticPr fontId="6"/>
  </si>
  <si>
    <t>JCB、アメリカンエクスプレス、VISA、Master、UFJ、DC、NICOS、MUFG、ダイナース、OC、イオンカード、ぎんれんカード</t>
  </si>
  <si>
    <t>PayPay</t>
    <phoneticPr fontId="8"/>
  </si>
  <si>
    <t>第三次救急医療機関（救命救急センター）</t>
    <rPh sb="10" eb="14">
      <t>キュウメイキュウキュウ</t>
    </rPh>
    <phoneticPr fontId="9"/>
  </si>
  <si>
    <t>https://saiseikai.hita.oita.jp/contents/（日本語）</t>
    <rPh sb="41" eb="44">
      <t>ニホンゴ</t>
    </rPh>
    <phoneticPr fontId="9"/>
  </si>
  <si>
    <t>内科：EN
心臓血管内科：EN
消化器内科：EN
血液内科：EN
呼吸器内科：EN
糖尿病・代謝内科：EN
腎臓内科：EN
脳神経内科：EN
外科：EN
呼吸器外科：EN
消化器外科：EN
乳腺外科：EN
頸部外科：EN
血管外科：EN
整形外科：EN
脳神経外科：EN
形成外科：EN
小児科：EN
皮膚科：EN
婦人科：EN
ﾘﾊﾋﾞﾘﾃｰｼｮﾝ科：EN
放射線科：EN
救急科：EN
麻酔科：EN
歯科口腔外科：EN</t>
    <rPh sb="0" eb="2">
      <t>ナイカ</t>
    </rPh>
    <rPh sb="6" eb="8">
      <t>シンゾウ</t>
    </rPh>
    <rPh sb="8" eb="10">
      <t>ケッカン</t>
    </rPh>
    <rPh sb="10" eb="12">
      <t>ナイカ</t>
    </rPh>
    <rPh sb="16" eb="19">
      <t>ショウカキ</t>
    </rPh>
    <rPh sb="19" eb="20">
      <t>ナイ</t>
    </rPh>
    <rPh sb="20" eb="21">
      <t>カ</t>
    </rPh>
    <rPh sb="25" eb="27">
      <t>ケツエキ</t>
    </rPh>
    <rPh sb="27" eb="29">
      <t>ナイカ</t>
    </rPh>
    <rPh sb="33" eb="38">
      <t>コキュウキナイカ</t>
    </rPh>
    <rPh sb="42" eb="45">
      <t>トウニョウビョウ</t>
    </rPh>
    <rPh sb="46" eb="48">
      <t>タイシャ</t>
    </rPh>
    <rPh sb="48" eb="50">
      <t>ナイカ</t>
    </rPh>
    <rPh sb="54" eb="56">
      <t>ジンゾウ</t>
    </rPh>
    <rPh sb="56" eb="58">
      <t>ナイカ</t>
    </rPh>
    <rPh sb="62" eb="65">
      <t>ノウシンケイ</t>
    </rPh>
    <rPh sb="65" eb="67">
      <t>ナイカ</t>
    </rPh>
    <rPh sb="71" eb="73">
      <t>ゲカ</t>
    </rPh>
    <rPh sb="77" eb="80">
      <t>コキュウキ</t>
    </rPh>
    <rPh sb="80" eb="82">
      <t>ゲカ</t>
    </rPh>
    <rPh sb="86" eb="89">
      <t>ショウカキ</t>
    </rPh>
    <rPh sb="89" eb="91">
      <t>ゲカ</t>
    </rPh>
    <rPh sb="95" eb="97">
      <t>ニュウセン</t>
    </rPh>
    <rPh sb="97" eb="99">
      <t>ゲカ</t>
    </rPh>
    <rPh sb="103" eb="105">
      <t>ケイブ</t>
    </rPh>
    <rPh sb="105" eb="107">
      <t>ゲカ</t>
    </rPh>
    <rPh sb="111" eb="113">
      <t>ケッカン</t>
    </rPh>
    <rPh sb="113" eb="115">
      <t>ゲカ</t>
    </rPh>
    <rPh sb="119" eb="121">
      <t>セイケイ</t>
    </rPh>
    <rPh sb="121" eb="123">
      <t>ゲカ</t>
    </rPh>
    <rPh sb="127" eb="130">
      <t>ノウシンケイ</t>
    </rPh>
    <rPh sb="130" eb="132">
      <t>ゲカ</t>
    </rPh>
    <rPh sb="136" eb="138">
      <t>ケイセイ</t>
    </rPh>
    <rPh sb="138" eb="140">
      <t>ゲカ</t>
    </rPh>
    <rPh sb="144" eb="147">
      <t>ショウニカ</t>
    </rPh>
    <rPh sb="151" eb="154">
      <t>ヒフカ</t>
    </rPh>
    <rPh sb="158" eb="161">
      <t>フジンカ</t>
    </rPh>
    <rPh sb="175" eb="176">
      <t>カ</t>
    </rPh>
    <rPh sb="180" eb="184">
      <t>ホウシャセンカ</t>
    </rPh>
    <rPh sb="188" eb="190">
      <t>キュウキュウ</t>
    </rPh>
    <rPh sb="190" eb="191">
      <t>カ</t>
    </rPh>
    <rPh sb="195" eb="198">
      <t>マスイカ</t>
    </rPh>
    <rPh sb="202" eb="204">
      <t>シカ</t>
    </rPh>
    <rPh sb="204" eb="206">
      <t>コウクウ</t>
    </rPh>
    <rPh sb="206" eb="208">
      <t>ゲカ</t>
    </rPh>
    <phoneticPr fontId="20"/>
  </si>
  <si>
    <t>https://www.med.oita-u.ac.jp/hospital/（日本語）
https://www.med.oita-u.ac.jp/hospital/en/index.html（英語）</t>
    <rPh sb="39" eb="42">
      <t>ニホンゴ</t>
    </rPh>
    <rPh sb="96" eb="97">
      <t>エイ</t>
    </rPh>
    <phoneticPr fontId="9"/>
  </si>
  <si>
    <t>https://www.nagato.or.jp（日本語）</t>
    <rPh sb="25" eb="28">
      <t>ニホンゴ</t>
    </rPh>
    <phoneticPr fontId="8"/>
  </si>
  <si>
    <t>https://www.okubo-hp.com(日本語)</t>
    <phoneticPr fontId="1"/>
  </si>
  <si>
    <t>https://www.keida-clinic.com(日本語)</t>
    <phoneticPr fontId="1"/>
  </si>
  <si>
    <t>https://www.oitasekijyuji.jp/(日本語)</t>
    <phoneticPr fontId="6"/>
  </si>
  <si>
    <t>https://www.sbh.kkr.or.jp（日本語）</t>
    <rPh sb="26" eb="29">
      <t>ニホンゴ</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</si>
</sst>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color rgb="FF000000"/>
      <name val="Arial"/>
      <family val="2"/>
    </font>
    <font>
      <sz val="10"/>
      <color rgb="FF000000"/>
      <name val="ＭＳ Ｐゴシック"/>
      <family val="3"/>
      <charset val="128"/>
    </font>
    <font>
      <b/>
      <sz val="10"/>
      <color rgb="FF000000"/>
      <name val="ＭＳ Ｐゴシック"/>
      <family val="3"/>
      <charset val="128"/>
    </font>
    <font>
      <sz val="11"/>
      <color theme="1"/>
      <name val="游ゴシック"/>
      <family val="3"/>
      <charset val="128"/>
      <scheme val="minor"/>
    </font>
    <font>
      <b/>
      <sz val="12"/>
      <color theme="0"/>
      <name val="ＭＳ Ｐゴシック"/>
      <family val="3"/>
      <charset val="128"/>
    </font>
    <font>
      <b/>
      <sz val="10"/>
      <name val="ＭＳ Ｐゴシック"/>
      <family val="3"/>
      <charset val="128"/>
    </font>
    <font>
      <sz val="6"/>
      <name val="游ゴシック"/>
      <family val="3"/>
      <charset val="128"/>
    </font>
    <font>
      <sz val="20"/>
      <color indexed="10"/>
      <name val="メイリオ"/>
      <family val="3"/>
      <charset val="128"/>
    </font>
    <font>
      <b/>
      <sz val="11"/>
      <color theme="0"/>
      <name val="ＭＳ Ｐゴシック"/>
      <family val="3"/>
      <charset val="128"/>
    </font>
    <font>
      <sz val="12"/>
      <name val="ＭＳ Ｐゴシック"/>
      <family val="3"/>
      <charset val="128"/>
    </font>
    <font>
      <sz val="11"/>
      <color indexed="8"/>
      <name val="游ゴシック"/>
      <family val="3"/>
      <charset val="128"/>
    </font>
    <font>
      <sz val="11"/>
      <color theme="1"/>
      <name val="游ゴシック"/>
      <family val="2"/>
      <charset val="128"/>
      <scheme val="minor"/>
    </font>
    <font>
      <sz val="18"/>
      <color theme="3"/>
      <name val="游ゴシック Light"/>
      <family val="2"/>
      <charset val="128"/>
      <scheme val="major"/>
    </font>
    <font>
      <sz val="11"/>
      <color rgb="FF006100"/>
      <name val="ＭＳ Ｐゴシック"/>
      <family val="2"/>
      <charset val="128"/>
    </font>
    <font>
      <u/>
      <sz val="11"/>
      <color theme="10"/>
      <name val="游ゴシック"/>
      <family val="3"/>
      <charset val="128"/>
      <scheme val="minor"/>
    </font>
    <font>
      <sz val="10"/>
      <color theme="1"/>
      <name val="Meiryo UI"/>
      <family val="3"/>
      <charset val="128"/>
    </font>
    <font>
      <sz val="12"/>
      <color theme="1"/>
      <name val="ＭＳ Ｐゴシック"/>
      <family val="3"/>
      <charset val="128"/>
    </font>
    <font>
      <b/>
      <sz val="11"/>
      <color theme="0"/>
      <name val="游ゴシック"/>
      <family val="2"/>
      <charset val="128"/>
      <scheme val="minor"/>
    </font>
    <font>
      <sz val="11"/>
      <color theme="1"/>
      <name val="游ゴシック"/>
      <family val="3"/>
      <charset val="128"/>
    </font>
    <font>
      <u/>
      <sz val="11"/>
      <color indexed="30"/>
      <name val="游ゴシック"/>
      <family val="3"/>
      <charset val="128"/>
    </font>
    <font>
      <u/>
      <sz val="11"/>
      <color theme="10"/>
      <name val="游ゴシック"/>
      <family val="3"/>
      <charset val="128"/>
    </font>
    <font>
      <sz val="11"/>
      <color theme="1"/>
      <name val="游ゴシック"/>
      <family val="3"/>
      <scheme val="minor"/>
    </font>
    <font>
      <sz val="11"/>
      <color indexed="8"/>
      <name val="游ゴシック"/>
      <family val="3"/>
    </font>
    <font>
      <u/>
      <sz val="11"/>
      <color indexed="30"/>
      <name val="游ゴシック"/>
      <family val="3"/>
    </font>
    <font>
      <u/>
      <sz val="11"/>
      <color theme="10"/>
      <name val="游ゴシック"/>
      <family val="3"/>
      <scheme val="minor"/>
    </font>
    <font>
      <u/>
      <sz val="12"/>
      <color theme="10"/>
      <name val="ＭＳ 明朝"/>
      <family val="2"/>
      <charset val="128"/>
    </font>
    <font>
      <sz val="12"/>
      <color theme="1"/>
      <name val="ＭＳ 明朝"/>
      <family val="2"/>
      <charset val="128"/>
    </font>
    <font>
      <sz val="11"/>
      <color rgb="FFFF0000"/>
      <name val="ＭＳ Ｐゴシック"/>
      <family val="2"/>
      <charset val="128"/>
    </font>
    <font>
      <b/>
      <sz val="12"/>
      <color rgb="FFFF0000"/>
      <name val="ＭＳ Ｐゴシック"/>
      <family val="3"/>
      <charset val="128"/>
    </font>
    <font>
      <sz val="11"/>
      <color theme="1"/>
      <name val="游ゴシック"/>
      <family val="2"/>
      <scheme val="minor"/>
    </font>
    <font>
      <b/>
      <sz val="14"/>
      <color theme="1"/>
      <name val="游ゴシック"/>
      <family val="3"/>
      <charset val="128"/>
      <scheme val="minor"/>
    </font>
    <font>
      <b/>
      <sz val="12"/>
      <color rgb="FFFF0000"/>
      <name val="游ゴシック"/>
      <family val="3"/>
      <charset val="128"/>
      <scheme val="minor"/>
    </font>
    <font>
      <sz val="11"/>
      <color rgb="FF000000"/>
      <name val="游ゴシック"/>
      <family val="2"/>
      <scheme val="minor"/>
    </font>
  </fonts>
  <fills count="9">
    <fill>
      <patternFill patternType="none"/>
    </fill>
    <fill>
      <patternFill patternType="gray125"/>
    </fill>
    <fill>
      <patternFill patternType="solid">
        <fgColor rgb="FF203764"/>
        <bgColor indexed="64"/>
      </patternFill>
    </fill>
    <fill>
      <patternFill patternType="solid">
        <fgColor theme="8" tint="-0.499984740745262"/>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s>
  <borders count="11">
    <border>
      <left/>
      <right/>
      <top/>
      <bottom/>
      <diagonal/>
    </border>
    <border>
      <left/>
      <right/>
      <top/>
      <bottom style="thin">
        <color auto="1"/>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33">
    <xf numFmtId="0" fontId="0" fillId="0" borderId="0">
      <alignment vertical="center"/>
    </xf>
    <xf numFmtId="0" fontId="2" fillId="0" borderId="0" applyNumberFormat="0" applyFill="0" applyBorder="0" applyAlignment="0" applyProtection="0">
      <alignment vertical="center"/>
    </xf>
    <xf numFmtId="0" fontId="3" fillId="0" borderId="0"/>
    <xf numFmtId="0" fontId="6" fillId="0" borderId="0">
      <alignment vertical="center"/>
    </xf>
    <xf numFmtId="0" fontId="3" fillId="0" borderId="0"/>
    <xf numFmtId="0" fontId="14" fillId="0" borderId="0">
      <alignment vertical="center"/>
    </xf>
    <xf numFmtId="0" fontId="14" fillId="0" borderId="0">
      <alignment vertical="center"/>
    </xf>
    <xf numFmtId="0" fontId="14" fillId="0" borderId="0">
      <alignment vertical="center"/>
    </xf>
    <xf numFmtId="0" fontId="16" fillId="5"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lignment vertical="center"/>
    </xf>
    <xf numFmtId="0" fontId="21" fillId="0" borderId="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14" fillId="0" borderId="0">
      <alignment vertical="center"/>
    </xf>
    <xf numFmtId="0" fontId="6" fillId="0" borderId="0">
      <alignment vertical="center"/>
    </xf>
    <xf numFmtId="0" fontId="24" fillId="0" borderId="0">
      <alignment vertical="center"/>
    </xf>
    <xf numFmtId="0" fontId="24" fillId="0" borderId="0">
      <alignment vertical="center"/>
    </xf>
    <xf numFmtId="0" fontId="25" fillId="0" borderId="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30" fillId="6" borderId="0" applyNumberFormat="0" applyBorder="0" applyAlignment="0" applyProtection="0">
      <alignment vertical="center"/>
    </xf>
    <xf numFmtId="0" fontId="14" fillId="0" borderId="0">
      <alignment vertical="center"/>
    </xf>
    <xf numFmtId="0" fontId="13" fillId="0" borderId="0" applyNumberFormat="0" applyFill="0" applyBorder="0" applyProtection="0">
      <alignment vertical="center"/>
    </xf>
    <xf numFmtId="0" fontId="6" fillId="0" borderId="0">
      <alignment vertical="center"/>
    </xf>
    <xf numFmtId="0" fontId="32" fillId="0" borderId="0"/>
    <xf numFmtId="0" fontId="24" fillId="0" borderId="0">
      <alignment vertical="center"/>
    </xf>
    <xf numFmtId="0" fontId="24" fillId="0" borderId="0">
      <alignment vertical="center"/>
    </xf>
  </cellStyleXfs>
  <cellXfs count="54">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4" fillId="0" borderId="0" xfId="2" applyFont="1" applyAlignment="1">
      <alignment horizontal="right"/>
    </xf>
    <xf numFmtId="0" fontId="4" fillId="0" borderId="0" xfId="2" applyFont="1"/>
    <xf numFmtId="0" fontId="3" fillId="0" borderId="0" xfId="2"/>
    <xf numFmtId="0" fontId="3" fillId="0" borderId="0" xfId="2" applyAlignment="1">
      <alignment horizontal="right"/>
    </xf>
    <xf numFmtId="0" fontId="0" fillId="0" borderId="0" xfId="0" applyAlignment="1">
      <alignment horizontal="center" vertical="center"/>
    </xf>
    <xf numFmtId="0" fontId="7" fillId="3" borderId="0" xfId="3" applyFont="1" applyFill="1" applyAlignment="1">
      <alignment vertical="top" wrapText="1"/>
    </xf>
    <xf numFmtId="0" fontId="14" fillId="0" borderId="0" xfId="17" applyAlignment="1">
      <alignment vertical="center" wrapText="1"/>
    </xf>
    <xf numFmtId="0" fontId="0" fillId="0" borderId="0" xfId="0" applyAlignment="1">
      <alignment vertical="center" wrapText="1"/>
    </xf>
    <xf numFmtId="0" fontId="7" fillId="2" borderId="0" xfId="3" applyFont="1" applyFill="1" applyAlignment="1">
      <alignment vertical="top" wrapText="1"/>
    </xf>
    <xf numFmtId="0" fontId="11" fillId="3" borderId="0" xfId="3" applyFont="1" applyFill="1" applyAlignment="1">
      <alignment vertical="top" wrapText="1"/>
    </xf>
    <xf numFmtId="0" fontId="19" fillId="4" borderId="0" xfId="3" applyFont="1" applyFill="1">
      <alignment vertical="center"/>
    </xf>
    <xf numFmtId="0" fontId="0" fillId="0" borderId="0" xfId="17" applyFont="1" applyAlignment="1">
      <alignment vertical="center" wrapText="1"/>
    </xf>
    <xf numFmtId="0" fontId="19" fillId="4" borderId="0" xfId="18" applyFont="1" applyFill="1" applyAlignment="1">
      <alignment vertical="center" wrapText="1"/>
    </xf>
    <xf numFmtId="0" fontId="14" fillId="4" borderId="0" xfId="17" applyFill="1" applyAlignment="1">
      <alignment vertical="center" wrapText="1"/>
    </xf>
    <xf numFmtId="0" fontId="0" fillId="4" borderId="0" xfId="17" applyFont="1" applyFill="1" applyAlignment="1">
      <alignment vertical="center" wrapText="1"/>
    </xf>
    <xf numFmtId="0" fontId="7" fillId="0" borderId="0" xfId="3" applyFont="1" applyAlignment="1">
      <alignment vertical="top" wrapText="1"/>
    </xf>
    <xf numFmtId="0" fontId="18" fillId="7" borderId="0" xfId="27" applyFont="1" applyFill="1">
      <alignment vertical="center"/>
    </xf>
    <xf numFmtId="0" fontId="18" fillId="7" borderId="3" xfId="27" applyFont="1" applyFill="1" applyBorder="1">
      <alignment vertical="center"/>
    </xf>
    <xf numFmtId="0" fontId="18" fillId="0" borderId="4" xfId="27" applyFont="1" applyBorder="1">
      <alignment vertical="center"/>
    </xf>
    <xf numFmtId="0" fontId="18" fillId="0" borderId="5" xfId="27" applyFont="1" applyBorder="1">
      <alignment vertical="center"/>
    </xf>
    <xf numFmtId="0" fontId="18" fillId="8" borderId="5" xfId="27" applyFont="1" applyFill="1" applyBorder="1">
      <alignment vertical="center"/>
    </xf>
    <xf numFmtId="0" fontId="18" fillId="0" borderId="6" xfId="27" applyFont="1" applyBorder="1">
      <alignment vertical="center"/>
    </xf>
    <xf numFmtId="0" fontId="18" fillId="0" borderId="7" xfId="27" applyFont="1" applyBorder="1">
      <alignment vertical="center"/>
    </xf>
    <xf numFmtId="0" fontId="18" fillId="0" borderId="0" xfId="27" applyFont="1">
      <alignment vertical="center"/>
    </xf>
    <xf numFmtId="0" fontId="18" fillId="8" borderId="0" xfId="27" applyFont="1" applyFill="1">
      <alignment vertical="center"/>
    </xf>
    <xf numFmtId="0" fontId="18" fillId="0" borderId="3" xfId="27" applyFont="1" applyBorder="1">
      <alignment vertical="center"/>
    </xf>
    <xf numFmtId="0" fontId="18" fillId="8" borderId="3" xfId="27" applyFont="1" applyFill="1" applyBorder="1">
      <alignment vertical="center"/>
    </xf>
    <xf numFmtId="0" fontId="18" fillId="8" borderId="7" xfId="27" applyFont="1" applyFill="1" applyBorder="1">
      <alignment vertical="center"/>
    </xf>
    <xf numFmtId="0" fontId="18" fillId="8" borderId="8" xfId="27" applyFont="1" applyFill="1" applyBorder="1">
      <alignment vertical="center"/>
    </xf>
    <xf numFmtId="0" fontId="18" fillId="0" borderId="2" xfId="27" applyFont="1" applyBorder="1">
      <alignment vertical="center"/>
    </xf>
    <xf numFmtId="0" fontId="18" fillId="0" borderId="9" xfId="27" applyFont="1" applyBorder="1">
      <alignment vertical="center"/>
    </xf>
    <xf numFmtId="0" fontId="33" fillId="0" borderId="0" xfId="0" applyFont="1">
      <alignment vertical="center"/>
    </xf>
    <xf numFmtId="0" fontId="34" fillId="0" borderId="0" xfId="0" applyFont="1">
      <alignment vertical="center"/>
    </xf>
    <xf numFmtId="0" fontId="35" fillId="0" borderId="0" xfId="2" applyFont="1" applyAlignment="1">
      <alignment horizontal="right"/>
    </xf>
    <xf numFmtId="0" fontId="0" fillId="0" borderId="10" xfId="0" applyBorder="1">
      <alignment vertical="center"/>
    </xf>
    <xf numFmtId="0" fontId="2" fillId="0" borderId="10" xfId="1" applyBorder="1" applyAlignment="1">
      <alignment horizontal="center" vertical="center"/>
    </xf>
    <xf numFmtId="0" fontId="19" fillId="4" borderId="10" xfId="3" applyFont="1" applyFill="1" applyBorder="1">
      <alignment vertical="center"/>
    </xf>
    <xf numFmtId="0" fontId="19" fillId="4" borderId="10" xfId="3" applyFont="1" applyFill="1" applyBorder="1" applyAlignment="1">
      <alignment vertical="center" wrapText="1"/>
    </xf>
    <xf numFmtId="0" fontId="19" fillId="0" borderId="10" xfId="3" applyFont="1" applyBorder="1">
      <alignment vertical="center"/>
    </xf>
    <xf numFmtId="0" fontId="19" fillId="4" borderId="10" xfId="0" applyFont="1" applyFill="1" applyBorder="1">
      <alignment vertical="center"/>
    </xf>
    <xf numFmtId="0" fontId="19" fillId="4" borderId="10" xfId="0" applyFont="1" applyFill="1" applyBorder="1" applyAlignment="1">
      <alignment vertical="center" wrapText="1"/>
    </xf>
    <xf numFmtId="0" fontId="19" fillId="0" borderId="10" xfId="0" applyFont="1" applyBorder="1">
      <alignment vertical="center"/>
    </xf>
    <xf numFmtId="0" fontId="19" fillId="0" borderId="10" xfId="0" applyFont="1" applyBorder="1" applyAlignment="1">
      <alignment vertical="center" wrapText="1"/>
    </xf>
    <xf numFmtId="0" fontId="19" fillId="0" borderId="10" xfId="18" applyFont="1" applyBorder="1" applyAlignment="1">
      <alignment vertical="center" wrapText="1"/>
    </xf>
    <xf numFmtId="0" fontId="19" fillId="4" borderId="10" xfId="18" applyFont="1" applyFill="1" applyBorder="1" applyAlignment="1">
      <alignment vertical="center" wrapText="1"/>
    </xf>
    <xf numFmtId="0" fontId="19" fillId="4" borderId="10" xfId="4" applyFont="1" applyFill="1" applyBorder="1" applyAlignment="1">
      <alignment horizontal="left" vertical="center"/>
    </xf>
    <xf numFmtId="0" fontId="12" fillId="4" borderId="10" xfId="3" applyFont="1" applyFill="1" applyBorder="1" applyAlignment="1">
      <alignment vertical="center" wrapText="1"/>
    </xf>
    <xf numFmtId="0" fontId="19" fillId="4" borderId="10" xfId="4" applyFont="1" applyFill="1" applyBorder="1" applyAlignment="1">
      <alignment horizontal="left" vertical="center" wrapText="1"/>
    </xf>
    <xf numFmtId="0" fontId="12" fillId="4" borderId="10" xfId="0" applyFont="1" applyFill="1" applyBorder="1" applyAlignment="1">
      <alignment vertical="center" wrapText="1"/>
    </xf>
    <xf numFmtId="0" fontId="12" fillId="4" borderId="10" xfId="0" applyFont="1" applyFill="1" applyBorder="1">
      <alignment vertical="center"/>
    </xf>
    <xf numFmtId="0" fontId="12" fillId="4" borderId="10" xfId="3" applyFont="1" applyFill="1" applyBorder="1">
      <alignment vertical="center"/>
    </xf>
  </cellXfs>
  <cellStyles count="33">
    <cellStyle name="Normal" xfId="5" xr:uid="{00000000-0005-0000-0000-000000000000}"/>
    <cellStyle name="ハイパーリンク" xfId="1" builtinId="8"/>
    <cellStyle name="ハイパーリンク 2" xfId="12" xr:uid="{00000000-0005-0000-0000-000002000000}"/>
    <cellStyle name="ハイパーリンク 2 2" xfId="9" xr:uid="{00000000-0005-0000-0000-000003000000}"/>
    <cellStyle name="ハイパーリンク 2 3" xfId="22" xr:uid="{00000000-0005-0000-0000-000004000000}"/>
    <cellStyle name="ハイパーリンク 3" xfId="13" xr:uid="{00000000-0005-0000-0000-000005000000}"/>
    <cellStyle name="ハイパーリンク 4" xfId="23" xr:uid="{00000000-0005-0000-0000-000006000000}"/>
    <cellStyle name="ハイパーリンク 5" xfId="24" xr:uid="{00000000-0005-0000-0000-000007000000}"/>
    <cellStyle name="訂正" xfId="26" xr:uid="{00000000-0005-0000-0000-000008000000}"/>
    <cellStyle name="標準" xfId="0" builtinId="0"/>
    <cellStyle name="標準 2" xfId="3" xr:uid="{00000000-0005-0000-0000-00000A000000}"/>
    <cellStyle name="標準 2 2" xfId="6" xr:uid="{00000000-0005-0000-0000-00000B000000}"/>
    <cellStyle name="標準 2 2 2" xfId="11" xr:uid="{00000000-0005-0000-0000-00000C000000}"/>
    <cellStyle name="標準 2 2 2 2" xfId="20" xr:uid="{00000000-0005-0000-0000-00000D000000}"/>
    <cellStyle name="標準 2 2 3" xfId="16" xr:uid="{00000000-0005-0000-0000-00000E000000}"/>
    <cellStyle name="標準 2 2 4" xfId="29" xr:uid="{8BF67857-4212-4E9C-91EB-112FCF68BE52}"/>
    <cellStyle name="標準 2 2 4 2" xfId="32" xr:uid="{0A802BFE-9848-4869-B681-FDAA6549D2D6}"/>
    <cellStyle name="標準 2 3" xfId="7" xr:uid="{00000000-0005-0000-0000-00000F000000}"/>
    <cellStyle name="標準 2 3 2" xfId="18" xr:uid="{00000000-0005-0000-0000-000010000000}"/>
    <cellStyle name="標準 2 4" xfId="10" xr:uid="{00000000-0005-0000-0000-000011000000}"/>
    <cellStyle name="標準 2 4 2" xfId="21" xr:uid="{00000000-0005-0000-0000-000012000000}"/>
    <cellStyle name="標準 2 5" xfId="15" xr:uid="{00000000-0005-0000-0000-000013000000}"/>
    <cellStyle name="標準 3" xfId="2" xr:uid="{00000000-0005-0000-0000-000014000000}"/>
    <cellStyle name="標準 3 2" xfId="17" xr:uid="{00000000-0005-0000-0000-000015000000}"/>
    <cellStyle name="標準 3 3" xfId="19" xr:uid="{00000000-0005-0000-0000-000016000000}"/>
    <cellStyle name="標準 4" xfId="14" xr:uid="{00000000-0005-0000-0000-000017000000}"/>
    <cellStyle name="標準 5" xfId="25" xr:uid="{00000000-0005-0000-0000-000018000000}"/>
    <cellStyle name="標準 6" xfId="28" xr:uid="{B3A0787E-3D72-47A1-830E-840FB1A4E525}"/>
    <cellStyle name="標準 7" xfId="30" xr:uid="{0282C862-73B7-4BDB-ADFA-4E9BAA658A5E}"/>
    <cellStyle name="標準 8" xfId="27" xr:uid="{CE526765-CE72-4099-9F2E-5F2E04A53253}"/>
    <cellStyle name="標準 8 2" xfId="31" xr:uid="{4203A7B7-D6B2-4C94-A26F-527C00333FDD}"/>
    <cellStyle name="標準 9" xfId="4" xr:uid="{00000000-0005-0000-0000-000019000000}"/>
    <cellStyle name="良い 2" xfId="8" xr:uid="{00000000-0005-0000-0000-00001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9</xdr:row>
      <xdr:rowOff>9525</xdr:rowOff>
    </xdr:from>
    <xdr:to>
      <xdr:col>16</xdr:col>
      <xdr:colOff>278072</xdr:colOff>
      <xdr:row>26</xdr:row>
      <xdr:rowOff>143618</xdr:rowOff>
    </xdr:to>
    <xdr:pic>
      <xdr:nvPicPr>
        <xdr:cNvPr id="3" name="図 2">
          <a:extLst>
            <a:ext uri="{FF2B5EF4-FFF2-40B4-BE49-F238E27FC236}">
              <a16:creationId xmlns:a16="http://schemas.microsoft.com/office/drawing/2014/main" id="{D89EAA48-8879-D1C0-88CE-E0911C270151}"/>
            </a:ext>
          </a:extLst>
        </xdr:cNvPr>
        <xdr:cNvPicPr>
          <a:picLocks noChangeAspect="1"/>
        </xdr:cNvPicPr>
      </xdr:nvPicPr>
      <xdr:blipFill>
        <a:blip xmlns:r="http://schemas.openxmlformats.org/officeDocument/2006/relationships" r:embed="rId1"/>
        <a:stretch>
          <a:fillRect/>
        </a:stretch>
      </xdr:blipFill>
      <xdr:spPr>
        <a:xfrm>
          <a:off x="3600450" y="2152650"/>
          <a:ext cx="8126672" cy="4182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54427</xdr:colOff>
      <xdr:row>1</xdr:row>
      <xdr:rowOff>326571</xdr:rowOff>
    </xdr:from>
    <xdr:to>
      <xdr:col>2</xdr:col>
      <xdr:colOff>4179324</xdr:colOff>
      <xdr:row>1</xdr:row>
      <xdr:rowOff>3011871</xdr:rowOff>
    </xdr:to>
    <xdr:grpSp>
      <xdr:nvGrpSpPr>
        <xdr:cNvPr id="2" name="グループ化 1">
          <a:extLst>
            <a:ext uri="{FF2B5EF4-FFF2-40B4-BE49-F238E27FC236}">
              <a16:creationId xmlns:a16="http://schemas.microsoft.com/office/drawing/2014/main" id="{CFCFDFFE-AF0B-412B-A0FE-FF613177EB6B}"/>
            </a:ext>
          </a:extLst>
        </xdr:cNvPr>
        <xdr:cNvGrpSpPr/>
      </xdr:nvGrpSpPr>
      <xdr:grpSpPr>
        <a:xfrm>
          <a:off x="2007052" y="612321"/>
          <a:ext cx="4124897" cy="2685300"/>
          <a:chOff x="2354036" y="687367"/>
          <a:chExt cx="4612821" cy="2454729"/>
        </a:xfrm>
      </xdr:grpSpPr>
      <xdr:grpSp>
        <xdr:nvGrpSpPr>
          <xdr:cNvPr id="3" name="グループ化 2">
            <a:extLst>
              <a:ext uri="{FF2B5EF4-FFF2-40B4-BE49-F238E27FC236}">
                <a16:creationId xmlns:a16="http://schemas.microsoft.com/office/drawing/2014/main" id="{7FD97695-3F27-42D0-36D0-9EC67C55A1CA}"/>
              </a:ext>
            </a:extLst>
          </xdr:cNvPr>
          <xdr:cNvGrpSpPr/>
        </xdr:nvGrpSpPr>
        <xdr:grpSpPr>
          <a:xfrm>
            <a:off x="2354036" y="687367"/>
            <a:ext cx="4612821" cy="2454729"/>
            <a:chOff x="2238375" y="471014"/>
            <a:chExt cx="4612821" cy="2454729"/>
          </a:xfrm>
        </xdr:grpSpPr>
        <xdr:sp macro="" textlink="">
          <xdr:nvSpPr>
            <xdr:cNvPr id="5" name="正方形/長方形 4">
              <a:extLst>
                <a:ext uri="{FF2B5EF4-FFF2-40B4-BE49-F238E27FC236}">
                  <a16:creationId xmlns:a16="http://schemas.microsoft.com/office/drawing/2014/main" id="{6E0F897D-AF56-B252-4BED-36FD1A8B8DDB}"/>
                </a:ext>
              </a:extLst>
            </xdr:cNvPr>
            <xdr:cNvSpPr/>
          </xdr:nvSpPr>
          <xdr:spPr>
            <a:xfrm>
              <a:off x="2238375" y="471014"/>
              <a:ext cx="4612821" cy="2454729"/>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＜作業要領＞</a:t>
              </a:r>
              <a:endParaRPr kumimoji="1" lang="en-US" altLang="ja-JP" sz="1100" b="1"/>
            </a:p>
            <a:p>
              <a:pPr algn="l"/>
              <a:endParaRPr kumimoji="1" lang="en-US" altLang="ja-JP" sz="1100"/>
            </a:p>
            <a:p>
              <a:pPr algn="l"/>
              <a:r>
                <a:rPr kumimoji="1" lang="ja-JP" altLang="en-US" sz="1100"/>
                <a:t>１．</a:t>
              </a:r>
              <a:r>
                <a:rPr kumimoji="1" lang="ja-JP" altLang="en-US" sz="1100" b="1"/>
                <a:t>修正</a:t>
              </a:r>
              <a:r>
                <a:rPr kumimoji="1" lang="ja-JP" altLang="en-US" sz="1100"/>
                <a:t>：</a:t>
              </a:r>
              <a:r>
                <a:rPr kumimoji="1" lang="ja-JP" altLang="en-US" sz="1100">
                  <a:solidFill>
                    <a:srgbClr val="FF0000"/>
                  </a:solidFill>
                </a:rPr>
                <a:t>赤字</a:t>
              </a:r>
              <a:r>
                <a:rPr kumimoji="1" lang="ja-JP" altLang="en-US" sz="1100"/>
                <a:t>で更新（抹線不要）、</a:t>
              </a:r>
              <a:endParaRPr kumimoji="1" lang="en-US" altLang="ja-JP" sz="1100"/>
            </a:p>
            <a:p>
              <a:pPr algn="l"/>
              <a:r>
                <a:rPr kumimoji="1" lang="ja-JP" altLang="en-US" sz="1100"/>
                <a:t>２．</a:t>
              </a:r>
              <a:r>
                <a:rPr kumimoji="1" lang="ja-JP" altLang="en-US" sz="1100" b="1"/>
                <a:t>追加</a:t>
              </a:r>
              <a:r>
                <a:rPr kumimoji="1" lang="ja-JP" altLang="en-US" sz="1100"/>
                <a:t>：</a:t>
              </a:r>
              <a:r>
                <a:rPr kumimoji="1" lang="ja-JP" altLang="en-US" sz="1100" b="1"/>
                <a:t>行を増やし</a:t>
              </a:r>
              <a:r>
                <a:rPr kumimoji="1" lang="ja-JP" altLang="en-US" sz="1100"/>
                <a:t>、</a:t>
              </a:r>
              <a:r>
                <a:rPr kumimoji="1" lang="ja-JP" altLang="en-US" sz="1100">
                  <a:solidFill>
                    <a:srgbClr val="FF0000"/>
                  </a:solidFill>
                </a:rPr>
                <a:t>赤字</a:t>
              </a:r>
              <a:r>
                <a:rPr kumimoji="1" lang="ja-JP" altLang="en-US" sz="1100"/>
                <a:t>で追記、</a:t>
              </a:r>
              <a:endParaRPr kumimoji="1" lang="en-US" altLang="ja-JP" sz="1100"/>
            </a:p>
            <a:p>
              <a:pPr algn="l"/>
              <a:r>
                <a:rPr kumimoji="1" lang="ja-JP" altLang="en-US" sz="1100"/>
                <a:t>３．</a:t>
              </a:r>
              <a:r>
                <a:rPr kumimoji="1" lang="ja-JP" altLang="en-US" sz="1100" b="1"/>
                <a:t>削除</a:t>
              </a:r>
              <a:r>
                <a:rPr kumimoji="1" lang="ja-JP" altLang="en-US" sz="1100"/>
                <a:t>：</a:t>
              </a:r>
              <a:endParaRPr kumimoji="1" lang="en-US" altLang="ja-JP" sz="1100"/>
            </a:p>
            <a:p>
              <a:pPr algn="l"/>
              <a:r>
                <a:rPr kumimoji="1" lang="ja-JP" altLang="ja-JP" sz="1100">
                  <a:solidFill>
                    <a:schemeClr val="dk1"/>
                  </a:solidFill>
                  <a:effectLst/>
                  <a:latin typeface="+mn-lt"/>
                  <a:ea typeface="+mn-ea"/>
                  <a:cs typeface="+mn-cs"/>
                </a:rPr>
                <a:t>４．</a:t>
              </a:r>
              <a:r>
                <a:rPr kumimoji="1" lang="ja-JP" altLang="en-US" sz="1100" b="1">
                  <a:solidFill>
                    <a:schemeClr val="dk1"/>
                  </a:solidFill>
                  <a:effectLst/>
                  <a:latin typeface="+mn-lt"/>
                  <a:ea typeface="+mn-ea"/>
                  <a:cs typeface="+mn-cs"/>
                </a:rPr>
                <a:t>確認</a:t>
              </a:r>
              <a:r>
                <a:rPr kumimoji="1" lang="ja-JP" altLang="en-US" sz="1100">
                  <a:solidFill>
                    <a:schemeClr val="dk1"/>
                  </a:solidFill>
                  <a:effectLst/>
                  <a:latin typeface="+mn-lt"/>
                  <a:ea typeface="+mn-ea"/>
                  <a:cs typeface="+mn-cs"/>
                </a:rPr>
                <a:t>をお願いしたい箇所はセルを　　　　　　　　しています。</a:t>
              </a:r>
              <a:endParaRPr kumimoji="1" lang="en-US" altLang="ja-JP" sz="1100"/>
            </a:p>
            <a:p>
              <a:pPr algn="l"/>
              <a:r>
                <a:rPr kumimoji="1" lang="ja-JP" altLang="en-US" sz="1100"/>
                <a:t>５．英語住所、医療機関種別（病院、診療所等）等、未入力のないようにご注意ください。</a:t>
              </a:r>
              <a:r>
                <a:rPr kumimoji="1" lang="en-US" altLang="ja-JP" sz="1100" b="1">
                  <a:solidFill>
                    <a:srgbClr val="FF0000"/>
                  </a:solidFill>
                </a:rPr>
                <a:t>※</a:t>
              </a:r>
              <a:r>
                <a:rPr kumimoji="1" lang="ja-JP" altLang="en-US" sz="1100" b="1">
                  <a:solidFill>
                    <a:srgbClr val="FF0000"/>
                  </a:solidFill>
                </a:rPr>
                <a:t>は必須</a:t>
              </a:r>
              <a:endParaRPr kumimoji="1" lang="en-US" altLang="ja-JP" sz="1100" b="1">
                <a:solidFill>
                  <a:srgbClr val="FF0000"/>
                </a:solidFill>
              </a:endParaRPr>
            </a:p>
            <a:p>
              <a:pPr algn="l"/>
              <a:endParaRPr kumimoji="1" lang="en-US" altLang="ja-JP" sz="1100"/>
            </a:p>
            <a:p>
              <a:pPr algn="l"/>
              <a:r>
                <a:rPr kumimoji="1" lang="ja-JP" altLang="en-US" sz="1100" b="1">
                  <a:solidFill>
                    <a:srgbClr val="FF0000"/>
                  </a:solidFill>
                </a:rPr>
                <a:t>〆切：</a:t>
              </a:r>
              <a:r>
                <a:rPr kumimoji="1" lang="en-US" altLang="ja-JP" sz="1100" b="1">
                  <a:solidFill>
                    <a:srgbClr val="FF0000"/>
                  </a:solidFill>
                </a:rPr>
                <a:t>6/2</a:t>
              </a:r>
              <a:r>
                <a:rPr kumimoji="1" lang="ja-JP" altLang="en-US" sz="1100" b="1">
                  <a:solidFill>
                    <a:srgbClr val="FF0000"/>
                  </a:solidFill>
                </a:rPr>
                <a:t>（月）</a:t>
              </a:r>
              <a:endParaRPr kumimoji="1" lang="en-US" altLang="ja-JP" sz="1100" b="1">
                <a:solidFill>
                  <a:srgbClr val="FF0000"/>
                </a:solidFill>
              </a:endParaRPr>
            </a:p>
            <a:p>
              <a:pPr algn="l"/>
              <a:endParaRPr kumimoji="1" lang="ja-JP" altLang="en-US" sz="1100"/>
            </a:p>
          </xdr:txBody>
        </xdr:sp>
        <xdr:sp macro="" textlink="">
          <xdr:nvSpPr>
            <xdr:cNvPr id="6" name="正方形/長方形 5">
              <a:extLst>
                <a:ext uri="{FF2B5EF4-FFF2-40B4-BE49-F238E27FC236}">
                  <a16:creationId xmlns:a16="http://schemas.microsoft.com/office/drawing/2014/main" id="{93BA392B-F214-E954-C597-C3D21A4054B5}"/>
                </a:ext>
              </a:extLst>
            </xdr:cNvPr>
            <xdr:cNvSpPr/>
          </xdr:nvSpPr>
          <xdr:spPr>
            <a:xfrm>
              <a:off x="5085972" y="843435"/>
              <a:ext cx="1281769" cy="322766"/>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セルを黄色に</a:t>
              </a:r>
            </a:p>
          </xdr:txBody>
        </xdr:sp>
        <xdr:sp macro="" textlink="">
          <xdr:nvSpPr>
            <xdr:cNvPr id="7" name="正方形/長方形 6">
              <a:extLst>
                <a:ext uri="{FF2B5EF4-FFF2-40B4-BE49-F238E27FC236}">
                  <a16:creationId xmlns:a16="http://schemas.microsoft.com/office/drawing/2014/main" id="{69DAFB37-5DA6-D8A4-FD19-1DB0CF684EF4}"/>
                </a:ext>
              </a:extLst>
            </xdr:cNvPr>
            <xdr:cNvSpPr/>
          </xdr:nvSpPr>
          <xdr:spPr>
            <a:xfrm>
              <a:off x="3167851" y="1311242"/>
              <a:ext cx="1324430" cy="236701"/>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セルを緑色に</a:t>
              </a:r>
            </a:p>
          </xdr:txBody>
        </xdr:sp>
        <xdr:sp macro="" textlink="">
          <xdr:nvSpPr>
            <xdr:cNvPr id="8" name="正方形/長方形 7">
              <a:extLst>
                <a:ext uri="{FF2B5EF4-FFF2-40B4-BE49-F238E27FC236}">
                  <a16:creationId xmlns:a16="http://schemas.microsoft.com/office/drawing/2014/main" id="{672306F7-1CC9-B0A3-A464-C910D00FBCB8}"/>
                </a:ext>
              </a:extLst>
            </xdr:cNvPr>
            <xdr:cNvSpPr/>
          </xdr:nvSpPr>
          <xdr:spPr>
            <a:xfrm>
              <a:off x="5089058" y="1208759"/>
              <a:ext cx="1319053" cy="19083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セルを黄色に</a:t>
              </a:r>
            </a:p>
          </xdr:txBody>
        </xdr:sp>
      </xdr:grpSp>
      <xdr:sp macro="" textlink="">
        <xdr:nvSpPr>
          <xdr:cNvPr id="4" name="正方形/長方形 3">
            <a:extLst>
              <a:ext uri="{FF2B5EF4-FFF2-40B4-BE49-F238E27FC236}">
                <a16:creationId xmlns:a16="http://schemas.microsoft.com/office/drawing/2014/main" id="{88F02143-F416-730D-930B-6AF8DC3264E0}"/>
              </a:ext>
            </a:extLst>
          </xdr:cNvPr>
          <xdr:cNvSpPr/>
        </xdr:nvSpPr>
        <xdr:spPr>
          <a:xfrm>
            <a:off x="5257207" y="1689843"/>
            <a:ext cx="1214295" cy="291159"/>
          </a:xfrm>
          <a:prstGeom prst="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オレンジ色に</a:t>
            </a:r>
          </a:p>
        </xdr:txBody>
      </xdr:sp>
    </xdr:grpSp>
    <xdr:clientData/>
  </xdr:twoCellAnchor>
  <xdr:twoCellAnchor>
    <xdr:from>
      <xdr:col>10</xdr:col>
      <xdr:colOff>81642</xdr:colOff>
      <xdr:row>1</xdr:row>
      <xdr:rowOff>585107</xdr:rowOff>
    </xdr:from>
    <xdr:to>
      <xdr:col>10</xdr:col>
      <xdr:colOff>3687536</xdr:colOff>
      <xdr:row>1</xdr:row>
      <xdr:rowOff>2781300</xdr:rowOff>
    </xdr:to>
    <xdr:sp macro="" textlink="">
      <xdr:nvSpPr>
        <xdr:cNvPr id="9" name="正方形/長方形 8">
          <a:extLst>
            <a:ext uri="{FF2B5EF4-FFF2-40B4-BE49-F238E27FC236}">
              <a16:creationId xmlns:a16="http://schemas.microsoft.com/office/drawing/2014/main" id="{59704EDE-BB4A-4BE7-9F66-94E38F404152}"/>
            </a:ext>
          </a:extLst>
        </xdr:cNvPr>
        <xdr:cNvSpPr/>
      </xdr:nvSpPr>
      <xdr:spPr>
        <a:xfrm>
          <a:off x="25827717" y="861332"/>
          <a:ext cx="3605894" cy="2196193"/>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＜対応診療科と対応外国語記入時のお願い＞</a:t>
          </a:r>
          <a:endParaRPr kumimoji="1" lang="en-US" altLang="ja-JP" sz="1100" b="1"/>
        </a:p>
        <a:p>
          <a:pPr algn="l"/>
          <a:endParaRPr kumimoji="1" lang="en-US" altLang="ja-JP" sz="1100"/>
        </a:p>
        <a:p>
          <a:pPr algn="l"/>
          <a:r>
            <a:rPr kumimoji="1" lang="ja-JP" altLang="en-US" sz="1100"/>
            <a:t>１．診療科名については、リストから探すユーザーの視点に立ち、</a:t>
          </a:r>
          <a:r>
            <a:rPr kumimoji="1" lang="ja-JP" altLang="en-US" sz="1100" b="1">
              <a:solidFill>
                <a:srgbClr val="FF0000"/>
              </a:solidFill>
            </a:rPr>
            <a:t>個別の科名の記載</a:t>
          </a:r>
          <a:r>
            <a:rPr kumimoji="1" lang="ja-JP" altLang="en-US" sz="1100"/>
            <a:t>をお願いします。</a:t>
          </a:r>
          <a:endParaRPr kumimoji="1" lang="en-US" altLang="ja-JP" sz="1100"/>
        </a:p>
        <a:p>
          <a:pPr algn="l"/>
          <a:r>
            <a:rPr kumimoji="1" lang="ja-JP" altLang="en-US" sz="1100"/>
            <a:t>（全科といった記載は何があるか不明なため）</a:t>
          </a:r>
          <a:endParaRPr kumimoji="1" lang="en-US" altLang="ja-JP" sz="1100"/>
        </a:p>
        <a:p>
          <a:pPr algn="l"/>
          <a:endParaRPr kumimoji="1" lang="en-US" altLang="ja-JP" sz="1100"/>
        </a:p>
        <a:p>
          <a:pPr algn="l"/>
          <a:r>
            <a:rPr kumimoji="1" lang="ja-JP" altLang="en-US" sz="1100"/>
            <a:t>２．対応外国語は科ごとでもまとめて記載でも可。</a:t>
          </a:r>
          <a:endParaRPr kumimoji="1" lang="en-US" altLang="ja-JP" sz="1100"/>
        </a:p>
        <a:p>
          <a:pPr algn="l"/>
          <a:endParaRPr kumimoji="1" lang="en-US" altLang="ja-JP" sz="1100"/>
        </a:p>
        <a:p>
          <a:pPr algn="l"/>
          <a:r>
            <a:rPr kumimoji="1" lang="ja-JP" altLang="en-US" sz="1100"/>
            <a:t>３．日本語の記入で問題ありません。</a:t>
          </a:r>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nagato.or.jp&#65288;&#26085;&#26412;&#35486;&#65289;" TargetMode="External"/><Relationship Id="rId2" Type="http://schemas.openxmlformats.org/officeDocument/2006/relationships/hyperlink" Target="https://www.city-nakatsu.jp/hospital/index.html&#65288;&#26085;&#26412;&#35486;&#65289;" TargetMode="External"/><Relationship Id="rId1" Type="http://schemas.openxmlformats.org/officeDocument/2006/relationships/hyperlink" Target="https://keiwakai.oita.jp/oka-hp/&#65288;&#26085;&#26412;&#35486;&#65289;"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49"/>
  <sheetViews>
    <sheetView view="pageBreakPreview" zoomScale="60" zoomScaleNormal="100" workbookViewId="0">
      <selection activeCell="N35" sqref="N35"/>
    </sheetView>
  </sheetViews>
  <sheetFormatPr defaultRowHeight="18.75" x14ac:dyDescent="0.4"/>
  <cols>
    <col min="1" max="2" width="9.125" customWidth="1"/>
    <col min="3" max="3" width="15" style="7" customWidth="1"/>
    <col min="18" max="18" width="17.375" bestFit="1" customWidth="1"/>
  </cols>
  <sheetData>
    <row r="2" spans="2:22" x14ac:dyDescent="0.4">
      <c r="B2" s="1" t="s">
        <v>0</v>
      </c>
      <c r="C2" s="1"/>
      <c r="E2" s="2" t="s">
        <v>1</v>
      </c>
      <c r="Q2" s="2"/>
    </row>
    <row r="3" spans="2:22" ht="18.75" customHeight="1" x14ac:dyDescent="0.4">
      <c r="B3" s="37">
        <v>1</v>
      </c>
      <c r="C3" s="38" t="s">
        <v>2</v>
      </c>
      <c r="E3" s="3" t="s">
        <v>3</v>
      </c>
      <c r="F3" s="4" t="s">
        <v>4</v>
      </c>
      <c r="G3" s="5"/>
      <c r="H3" s="5"/>
      <c r="I3" s="5"/>
      <c r="J3" s="5"/>
      <c r="K3" s="5"/>
      <c r="L3" s="5"/>
      <c r="M3" s="5"/>
      <c r="N3" s="5"/>
      <c r="O3" s="5"/>
      <c r="P3" s="5"/>
      <c r="Q3" s="36"/>
      <c r="S3" s="5"/>
      <c r="T3" s="5"/>
      <c r="U3" s="5"/>
      <c r="V3" s="5"/>
    </row>
    <row r="4" spans="2:22" x14ac:dyDescent="0.2">
      <c r="B4" s="37">
        <v>2</v>
      </c>
      <c r="C4" s="38" t="s">
        <v>5</v>
      </c>
      <c r="E4" s="6"/>
      <c r="F4" s="4" t="s">
        <v>6</v>
      </c>
      <c r="G4" s="5"/>
      <c r="H4" s="5"/>
      <c r="I4" s="5"/>
      <c r="J4" s="5"/>
      <c r="K4" s="5"/>
      <c r="L4" s="5"/>
      <c r="M4" s="5"/>
      <c r="N4" s="5"/>
      <c r="O4" s="5"/>
      <c r="P4" s="5"/>
      <c r="R4" s="5"/>
      <c r="S4" s="5"/>
      <c r="T4" s="5"/>
      <c r="U4" s="5"/>
      <c r="V4" s="5"/>
    </row>
    <row r="5" spans="2:22" x14ac:dyDescent="0.2">
      <c r="B5" s="37">
        <v>3</v>
      </c>
      <c r="C5" s="38" t="s">
        <v>7</v>
      </c>
      <c r="E5" s="6"/>
      <c r="F5" s="5"/>
      <c r="G5" s="5"/>
      <c r="H5" s="5"/>
      <c r="I5" s="5"/>
      <c r="J5" s="5"/>
      <c r="K5" s="5"/>
      <c r="L5" s="5"/>
      <c r="M5" s="5"/>
      <c r="N5" s="5"/>
      <c r="O5" s="5"/>
      <c r="P5" s="5"/>
      <c r="Q5" s="5"/>
      <c r="R5" s="5"/>
      <c r="S5" s="5"/>
      <c r="T5" s="5"/>
      <c r="U5" s="5"/>
      <c r="V5" s="5"/>
    </row>
    <row r="6" spans="2:22" x14ac:dyDescent="0.2">
      <c r="B6" s="37">
        <v>4</v>
      </c>
      <c r="C6" s="38" t="s">
        <v>8</v>
      </c>
      <c r="E6" s="3" t="s">
        <v>9</v>
      </c>
      <c r="F6" s="4" t="s">
        <v>10</v>
      </c>
      <c r="G6" s="5"/>
      <c r="H6" s="5"/>
      <c r="I6" s="5"/>
      <c r="J6" s="5"/>
      <c r="K6" s="5"/>
      <c r="L6" s="5"/>
      <c r="M6" s="5"/>
      <c r="N6" s="5"/>
      <c r="O6" s="5"/>
      <c r="P6" s="5"/>
      <c r="Q6" s="5"/>
      <c r="R6" s="5"/>
      <c r="S6" s="5"/>
      <c r="T6" s="5"/>
      <c r="U6" s="5"/>
      <c r="V6" s="5"/>
    </row>
    <row r="7" spans="2:22" x14ac:dyDescent="0.2">
      <c r="B7" s="37">
        <v>5</v>
      </c>
      <c r="C7" s="38" t="s">
        <v>11</v>
      </c>
      <c r="E7" s="6"/>
      <c r="F7" s="4" t="s">
        <v>12</v>
      </c>
      <c r="G7" s="5"/>
      <c r="H7" s="5"/>
      <c r="I7" s="5"/>
      <c r="J7" s="5"/>
      <c r="K7" s="5"/>
      <c r="L7" s="5"/>
      <c r="M7" s="5"/>
      <c r="N7" s="5"/>
      <c r="O7" s="5"/>
      <c r="P7" s="5"/>
      <c r="Q7" s="5"/>
      <c r="R7" s="5"/>
      <c r="S7" s="5"/>
      <c r="T7" s="5"/>
      <c r="U7" s="5"/>
      <c r="V7" s="5"/>
    </row>
    <row r="8" spans="2:22" x14ac:dyDescent="0.2">
      <c r="B8" s="37">
        <v>6</v>
      </c>
      <c r="C8" s="38" t="s">
        <v>13</v>
      </c>
      <c r="E8" s="6"/>
      <c r="F8" s="4" t="s">
        <v>14</v>
      </c>
      <c r="G8" s="5"/>
      <c r="H8" s="5"/>
      <c r="I8" s="5"/>
      <c r="J8" s="5"/>
      <c r="K8" s="5"/>
      <c r="L8" s="5"/>
      <c r="M8" s="5"/>
      <c r="N8" s="5"/>
      <c r="O8" s="5"/>
      <c r="P8" s="5"/>
      <c r="Q8" s="5"/>
      <c r="R8" s="5"/>
      <c r="S8" s="5"/>
      <c r="T8" s="5"/>
      <c r="U8" s="5"/>
      <c r="V8" s="5"/>
    </row>
    <row r="9" spans="2:22" x14ac:dyDescent="0.2">
      <c r="B9" s="37">
        <v>7</v>
      </c>
      <c r="C9" s="38" t="s">
        <v>15</v>
      </c>
      <c r="E9" s="6"/>
      <c r="F9" s="5"/>
      <c r="G9" s="5"/>
      <c r="H9" s="5"/>
      <c r="I9" s="5"/>
      <c r="J9" s="5"/>
      <c r="K9" s="5"/>
      <c r="L9" s="5"/>
      <c r="M9" s="5"/>
      <c r="N9" s="5"/>
      <c r="O9" s="5"/>
      <c r="P9" s="5"/>
      <c r="Q9" s="5"/>
      <c r="R9" s="5"/>
      <c r="S9" s="5"/>
      <c r="T9" s="5"/>
      <c r="U9" s="5"/>
      <c r="V9" s="5"/>
    </row>
    <row r="10" spans="2:22" x14ac:dyDescent="0.2">
      <c r="B10" s="37">
        <v>8</v>
      </c>
      <c r="C10" s="38" t="s">
        <v>16</v>
      </c>
      <c r="E10" s="6"/>
      <c r="F10" s="5"/>
      <c r="G10" s="5"/>
      <c r="H10" s="5"/>
      <c r="I10" s="5"/>
      <c r="J10" s="5"/>
      <c r="K10" s="5"/>
      <c r="L10" s="5"/>
      <c r="M10" s="5"/>
      <c r="N10" s="5"/>
      <c r="O10" s="5"/>
      <c r="P10" s="5"/>
      <c r="Q10" s="5"/>
      <c r="R10" s="5"/>
      <c r="S10" s="5"/>
      <c r="T10" s="5"/>
      <c r="U10" s="5"/>
      <c r="V10" s="5"/>
    </row>
    <row r="11" spans="2:22" x14ac:dyDescent="0.2">
      <c r="B11" s="37">
        <v>9</v>
      </c>
      <c r="C11" s="38" t="s">
        <v>17</v>
      </c>
      <c r="E11" s="3"/>
      <c r="F11" s="5"/>
      <c r="G11" s="5"/>
      <c r="H11" s="5"/>
      <c r="I11" s="5"/>
      <c r="J11" s="5"/>
      <c r="K11" s="5"/>
      <c r="L11" s="5"/>
      <c r="M11" s="5"/>
      <c r="N11" s="5"/>
      <c r="O11" s="5"/>
      <c r="P11" s="5"/>
      <c r="Q11" s="5"/>
      <c r="R11" s="5"/>
      <c r="S11" s="5"/>
      <c r="T11" s="5"/>
      <c r="U11" s="5"/>
      <c r="V11" s="5"/>
    </row>
    <row r="12" spans="2:22" x14ac:dyDescent="0.2">
      <c r="B12" s="37">
        <v>10</v>
      </c>
      <c r="C12" s="38" t="s">
        <v>18</v>
      </c>
      <c r="E12" s="6"/>
      <c r="F12" s="4"/>
      <c r="G12" s="5"/>
      <c r="H12" s="5"/>
      <c r="I12" s="5"/>
      <c r="J12" s="5"/>
      <c r="K12" s="5"/>
      <c r="L12" s="5"/>
      <c r="M12" s="5"/>
      <c r="N12" s="5"/>
      <c r="O12" s="5"/>
      <c r="P12" s="5"/>
      <c r="Q12" s="5"/>
      <c r="R12" s="5"/>
      <c r="S12" s="5"/>
      <c r="T12" s="5"/>
      <c r="U12" s="5"/>
      <c r="V12" s="5"/>
    </row>
    <row r="13" spans="2:22" x14ac:dyDescent="0.2">
      <c r="B13" s="37">
        <v>11</v>
      </c>
      <c r="C13" s="38" t="s">
        <v>19</v>
      </c>
      <c r="E13" s="6"/>
      <c r="F13" s="5"/>
      <c r="G13" s="5"/>
      <c r="H13" s="5"/>
      <c r="I13" s="5"/>
      <c r="J13" s="5"/>
      <c r="K13" s="5"/>
      <c r="L13" s="5"/>
      <c r="M13" s="5"/>
      <c r="N13" s="5"/>
      <c r="O13" s="5"/>
      <c r="P13" s="5"/>
      <c r="Q13" s="5"/>
      <c r="R13" s="5"/>
      <c r="S13" s="5"/>
      <c r="T13" s="5"/>
      <c r="U13" s="5"/>
      <c r="V13" s="5"/>
    </row>
    <row r="14" spans="2:22" x14ac:dyDescent="0.2">
      <c r="B14" s="37">
        <v>12</v>
      </c>
      <c r="C14" s="38" t="s">
        <v>20</v>
      </c>
      <c r="E14" s="6"/>
      <c r="F14" s="5"/>
      <c r="G14" s="5"/>
      <c r="H14" s="5"/>
      <c r="I14" s="5"/>
      <c r="J14" s="5"/>
      <c r="K14" s="5"/>
      <c r="L14" s="5"/>
      <c r="M14" s="5"/>
      <c r="N14" s="5"/>
      <c r="O14" s="5"/>
      <c r="P14" s="5"/>
      <c r="Q14" s="5"/>
      <c r="R14" s="5"/>
      <c r="S14" s="5"/>
      <c r="T14" s="5"/>
      <c r="U14" s="5"/>
      <c r="V14" s="5"/>
    </row>
    <row r="15" spans="2:22" x14ac:dyDescent="0.2">
      <c r="B15" s="37">
        <v>13</v>
      </c>
      <c r="C15" s="38" t="s">
        <v>21</v>
      </c>
      <c r="E15" s="6"/>
      <c r="F15" s="5"/>
      <c r="G15" s="5"/>
      <c r="H15" s="5"/>
      <c r="I15" s="5"/>
      <c r="J15" s="5"/>
      <c r="K15" s="5"/>
      <c r="L15" s="5"/>
      <c r="M15" s="5"/>
      <c r="N15" s="5"/>
      <c r="O15" s="5"/>
      <c r="P15" s="5"/>
      <c r="Q15" s="5"/>
      <c r="R15" s="5"/>
      <c r="S15" s="5"/>
      <c r="T15" s="5"/>
      <c r="U15" s="5"/>
      <c r="V15" s="5"/>
    </row>
    <row r="16" spans="2:22" x14ac:dyDescent="0.2">
      <c r="B16" s="37">
        <v>14</v>
      </c>
      <c r="C16" s="38" t="s">
        <v>22</v>
      </c>
      <c r="E16" s="6"/>
      <c r="F16" s="5"/>
      <c r="G16" s="5"/>
      <c r="H16" s="5"/>
      <c r="I16" s="5"/>
      <c r="J16" s="5"/>
      <c r="K16" s="5"/>
      <c r="L16" s="5"/>
      <c r="M16" s="5"/>
      <c r="N16" s="5"/>
      <c r="O16" s="5"/>
      <c r="P16" s="5"/>
      <c r="Q16" s="5"/>
      <c r="R16" s="5"/>
      <c r="S16" s="5"/>
      <c r="T16" s="5"/>
      <c r="U16" s="5"/>
      <c r="V16" s="5"/>
    </row>
    <row r="17" spans="2:22" x14ac:dyDescent="0.2">
      <c r="B17" s="37">
        <v>15</v>
      </c>
      <c r="C17" s="38" t="s">
        <v>23</v>
      </c>
      <c r="E17" s="6"/>
      <c r="F17" s="5"/>
      <c r="G17" s="5"/>
      <c r="H17" s="5"/>
      <c r="I17" s="5"/>
      <c r="J17" s="5"/>
      <c r="K17" s="5"/>
      <c r="L17" s="5"/>
      <c r="M17" s="5"/>
      <c r="N17" s="5"/>
      <c r="O17" s="5"/>
      <c r="P17" s="5"/>
      <c r="Q17" s="5"/>
      <c r="R17" s="5"/>
      <c r="S17" s="5"/>
      <c r="T17" s="5"/>
      <c r="U17" s="5"/>
      <c r="V17" s="5"/>
    </row>
    <row r="18" spans="2:22" x14ac:dyDescent="0.2">
      <c r="B18" s="37">
        <v>16</v>
      </c>
      <c r="C18" s="38" t="s">
        <v>24</v>
      </c>
      <c r="E18" s="6"/>
      <c r="F18" s="5"/>
      <c r="G18" s="5"/>
      <c r="H18" s="5"/>
      <c r="I18" s="5"/>
      <c r="J18" s="5"/>
      <c r="K18" s="5"/>
      <c r="L18" s="5"/>
      <c r="M18" s="5"/>
      <c r="N18" s="5"/>
      <c r="O18" s="5"/>
      <c r="P18" s="5"/>
      <c r="Q18" s="5"/>
      <c r="R18" s="5"/>
      <c r="S18" s="5"/>
      <c r="T18" s="5"/>
      <c r="U18" s="5"/>
      <c r="V18" s="5"/>
    </row>
    <row r="19" spans="2:22" x14ac:dyDescent="0.2">
      <c r="B19" s="37">
        <v>17</v>
      </c>
      <c r="C19" s="38" t="s">
        <v>25</v>
      </c>
      <c r="E19" s="6"/>
      <c r="F19" s="5"/>
      <c r="G19" s="5"/>
      <c r="H19" s="5"/>
      <c r="I19" s="5"/>
      <c r="J19" s="5"/>
      <c r="K19" s="5"/>
      <c r="L19" s="5"/>
      <c r="M19" s="5"/>
      <c r="N19" s="5"/>
      <c r="O19" s="5"/>
      <c r="P19" s="5"/>
      <c r="Q19" s="5"/>
      <c r="R19" s="5"/>
      <c r="S19" s="5"/>
      <c r="T19" s="5"/>
      <c r="U19" s="5"/>
      <c r="V19" s="5"/>
    </row>
    <row r="20" spans="2:22" x14ac:dyDescent="0.2">
      <c r="B20" s="37">
        <v>18</v>
      </c>
      <c r="C20" s="38" t="s">
        <v>26</v>
      </c>
      <c r="E20" s="6"/>
      <c r="F20" s="5"/>
      <c r="G20" s="5"/>
      <c r="H20" s="5"/>
      <c r="I20" s="5"/>
      <c r="J20" s="5"/>
      <c r="K20" s="5"/>
      <c r="L20" s="5"/>
      <c r="M20" s="5"/>
      <c r="N20" s="5"/>
      <c r="O20" s="5"/>
      <c r="P20" s="5"/>
      <c r="Q20" s="5"/>
      <c r="R20" s="5"/>
      <c r="S20" s="5"/>
      <c r="T20" s="5"/>
      <c r="U20" s="5"/>
      <c r="V20" s="5"/>
    </row>
    <row r="21" spans="2:22" x14ac:dyDescent="0.2">
      <c r="B21" s="37">
        <v>19</v>
      </c>
      <c r="C21" s="38" t="s">
        <v>27</v>
      </c>
      <c r="E21" s="6"/>
      <c r="F21" s="5"/>
      <c r="G21" s="5"/>
      <c r="H21" s="5"/>
      <c r="I21" s="5"/>
      <c r="J21" s="5"/>
      <c r="K21" s="5"/>
      <c r="L21" s="5"/>
      <c r="M21" s="5"/>
      <c r="N21" s="5"/>
      <c r="O21" s="5"/>
      <c r="P21" s="5"/>
      <c r="Q21" s="5"/>
      <c r="R21" s="5"/>
      <c r="S21" s="5"/>
      <c r="T21" s="5"/>
      <c r="U21" s="5"/>
      <c r="V21" s="5"/>
    </row>
    <row r="22" spans="2:22" x14ac:dyDescent="0.2">
      <c r="B22" s="37">
        <v>20</v>
      </c>
      <c r="C22" s="38" t="s">
        <v>28</v>
      </c>
      <c r="E22" s="6"/>
      <c r="F22" s="5"/>
      <c r="G22" s="5"/>
      <c r="H22" s="5"/>
      <c r="I22" s="5"/>
      <c r="J22" s="5"/>
      <c r="K22" s="5"/>
      <c r="L22" s="5"/>
      <c r="M22" s="5"/>
      <c r="N22" s="5"/>
      <c r="O22" s="5"/>
      <c r="P22" s="5"/>
      <c r="Q22" s="5"/>
      <c r="R22" s="5"/>
      <c r="S22" s="5"/>
      <c r="T22" s="5"/>
      <c r="U22" s="5"/>
      <c r="V22" s="5"/>
    </row>
    <row r="23" spans="2:22" x14ac:dyDescent="0.2">
      <c r="B23" s="37">
        <v>21</v>
      </c>
      <c r="C23" s="38" t="s">
        <v>29</v>
      </c>
      <c r="E23" s="6"/>
      <c r="F23" s="5"/>
      <c r="G23" s="5"/>
      <c r="H23" s="5"/>
      <c r="I23" s="5"/>
      <c r="J23" s="5"/>
      <c r="K23" s="5"/>
      <c r="L23" s="5"/>
      <c r="M23" s="5"/>
      <c r="N23" s="5"/>
      <c r="O23" s="5"/>
      <c r="P23" s="5"/>
      <c r="Q23" s="5"/>
      <c r="R23" s="5"/>
      <c r="S23" s="5"/>
      <c r="T23" s="5"/>
      <c r="U23" s="5"/>
      <c r="V23" s="5"/>
    </row>
    <row r="24" spans="2:22" x14ac:dyDescent="0.2">
      <c r="B24" s="37">
        <v>22</v>
      </c>
      <c r="C24" s="38" t="s">
        <v>30</v>
      </c>
      <c r="E24" s="6"/>
      <c r="F24" s="5"/>
      <c r="G24" s="5"/>
      <c r="H24" s="5"/>
      <c r="I24" s="5"/>
      <c r="J24" s="5"/>
      <c r="K24" s="5"/>
      <c r="L24" s="5"/>
      <c r="M24" s="5"/>
      <c r="N24" s="5"/>
      <c r="O24" s="5"/>
      <c r="P24" s="5"/>
      <c r="Q24" s="5"/>
      <c r="R24" s="5"/>
      <c r="S24" s="5"/>
      <c r="T24" s="5"/>
      <c r="U24" s="5"/>
      <c r="V24" s="5"/>
    </row>
    <row r="25" spans="2:22" x14ac:dyDescent="0.2">
      <c r="B25" s="37">
        <v>23</v>
      </c>
      <c r="C25" s="38" t="s">
        <v>31</v>
      </c>
      <c r="E25" s="6"/>
      <c r="F25" s="5"/>
      <c r="G25" s="5"/>
      <c r="H25" s="5"/>
      <c r="I25" s="5"/>
      <c r="J25" s="5"/>
      <c r="K25" s="5"/>
      <c r="L25" s="5"/>
      <c r="M25" s="5"/>
      <c r="N25" s="5"/>
      <c r="O25" s="5"/>
      <c r="P25" s="5"/>
      <c r="Q25" s="5"/>
      <c r="R25" s="5"/>
      <c r="S25" s="5"/>
      <c r="T25" s="5"/>
      <c r="U25" s="5"/>
      <c r="V25" s="5"/>
    </row>
    <row r="26" spans="2:22" x14ac:dyDescent="0.2">
      <c r="B26" s="37">
        <v>24</v>
      </c>
      <c r="C26" s="38" t="s">
        <v>32</v>
      </c>
      <c r="E26" s="6"/>
      <c r="F26" s="5"/>
      <c r="G26" s="5"/>
      <c r="H26" s="5"/>
      <c r="I26" s="5"/>
      <c r="J26" s="5"/>
      <c r="K26" s="5"/>
      <c r="L26" s="5"/>
      <c r="M26" s="5"/>
      <c r="N26" s="5"/>
      <c r="O26" s="5"/>
      <c r="P26" s="5"/>
      <c r="Q26" s="5"/>
      <c r="R26" s="5"/>
      <c r="S26" s="5"/>
      <c r="T26" s="5"/>
      <c r="U26" s="5"/>
      <c r="V26" s="5"/>
    </row>
    <row r="27" spans="2:22" x14ac:dyDescent="0.2">
      <c r="B27" s="37">
        <v>25</v>
      </c>
      <c r="C27" s="38" t="s">
        <v>33</v>
      </c>
      <c r="E27" s="6"/>
      <c r="F27" s="5"/>
      <c r="G27" s="5"/>
      <c r="H27" s="5"/>
      <c r="I27" s="5"/>
      <c r="J27" s="5"/>
      <c r="K27" s="5"/>
      <c r="L27" s="5"/>
      <c r="M27" s="5"/>
      <c r="N27" s="5"/>
      <c r="O27" s="5"/>
      <c r="P27" s="5"/>
      <c r="Q27" s="5"/>
      <c r="R27" s="5"/>
      <c r="S27" s="5"/>
      <c r="T27" s="5"/>
      <c r="U27" s="5"/>
      <c r="V27" s="5"/>
    </row>
    <row r="28" spans="2:22" x14ac:dyDescent="0.2">
      <c r="B28" s="37">
        <v>26</v>
      </c>
      <c r="C28" s="38" t="s">
        <v>34</v>
      </c>
      <c r="E28" s="6"/>
      <c r="F28" s="5"/>
      <c r="G28" s="5"/>
      <c r="H28" s="5"/>
      <c r="I28" s="5"/>
      <c r="J28" s="5"/>
      <c r="K28" s="5"/>
      <c r="L28" s="5"/>
      <c r="M28" s="5"/>
      <c r="N28" s="5"/>
      <c r="O28" s="5"/>
      <c r="P28" s="5"/>
      <c r="Q28" s="5"/>
      <c r="R28" s="5"/>
      <c r="S28" s="5"/>
      <c r="T28" s="5"/>
      <c r="U28" s="5"/>
      <c r="V28" s="5"/>
    </row>
    <row r="29" spans="2:22" x14ac:dyDescent="0.2">
      <c r="B29" s="37">
        <v>27</v>
      </c>
      <c r="C29" s="38" t="s">
        <v>35</v>
      </c>
      <c r="E29" s="6"/>
      <c r="F29" s="5"/>
      <c r="G29" s="5"/>
      <c r="H29" s="5"/>
      <c r="I29" s="5"/>
      <c r="J29" s="5"/>
      <c r="K29" s="5"/>
      <c r="L29" s="5"/>
      <c r="M29" s="5"/>
      <c r="N29" s="5"/>
      <c r="O29" s="5"/>
      <c r="P29" s="5"/>
      <c r="Q29" s="5"/>
      <c r="R29" s="5"/>
      <c r="S29" s="5"/>
      <c r="T29" s="5"/>
      <c r="U29" s="5"/>
      <c r="V29" s="5"/>
    </row>
    <row r="30" spans="2:22" x14ac:dyDescent="0.2">
      <c r="B30" s="37">
        <v>28</v>
      </c>
      <c r="C30" s="38" t="s">
        <v>36</v>
      </c>
      <c r="E30" s="6"/>
      <c r="F30" s="5"/>
      <c r="G30" s="5"/>
      <c r="H30" s="5"/>
      <c r="I30" s="5"/>
      <c r="J30" s="5"/>
      <c r="K30" s="5"/>
      <c r="L30" s="5"/>
      <c r="M30" s="5"/>
      <c r="N30" s="5"/>
      <c r="O30" s="5"/>
      <c r="P30" s="5"/>
      <c r="Q30" s="5"/>
      <c r="R30" s="5"/>
      <c r="S30" s="5"/>
      <c r="T30" s="5"/>
      <c r="U30" s="5"/>
      <c r="V30" s="5"/>
    </row>
    <row r="31" spans="2:22" x14ac:dyDescent="0.2">
      <c r="B31" s="37">
        <v>29</v>
      </c>
      <c r="C31" s="38" t="s">
        <v>37</v>
      </c>
      <c r="E31" s="6"/>
      <c r="F31" s="5"/>
      <c r="G31" s="5"/>
      <c r="H31" s="5"/>
      <c r="I31" s="5"/>
      <c r="J31" s="5"/>
      <c r="K31" s="5"/>
      <c r="L31" s="5"/>
      <c r="M31" s="5"/>
      <c r="N31" s="5"/>
      <c r="O31" s="5"/>
      <c r="P31" s="5"/>
      <c r="Q31" s="5"/>
      <c r="R31" s="5"/>
      <c r="S31" s="5"/>
      <c r="T31" s="5"/>
      <c r="U31" s="5"/>
      <c r="V31" s="5"/>
    </row>
    <row r="32" spans="2:22" x14ac:dyDescent="0.2">
      <c r="B32" s="37">
        <v>30</v>
      </c>
      <c r="C32" s="38" t="s">
        <v>38</v>
      </c>
      <c r="E32" s="6"/>
      <c r="F32" s="5"/>
      <c r="G32" s="5"/>
      <c r="H32" s="5"/>
      <c r="I32" s="5"/>
      <c r="J32" s="5"/>
      <c r="K32" s="5"/>
      <c r="L32" s="5"/>
      <c r="M32" s="5"/>
      <c r="N32" s="5"/>
      <c r="O32" s="5"/>
      <c r="P32" s="5"/>
      <c r="Q32" s="5"/>
      <c r="R32" s="5"/>
      <c r="S32" s="5"/>
      <c r="T32" s="5"/>
      <c r="U32" s="5"/>
      <c r="V32" s="5"/>
    </row>
    <row r="33" spans="2:22" x14ac:dyDescent="0.2">
      <c r="B33" s="37">
        <v>31</v>
      </c>
      <c r="C33" s="38" t="s">
        <v>39</v>
      </c>
      <c r="E33" s="6"/>
      <c r="F33" s="5"/>
      <c r="G33" s="5"/>
      <c r="H33" s="5"/>
      <c r="I33" s="5"/>
      <c r="J33" s="5"/>
      <c r="K33" s="5"/>
      <c r="L33" s="5"/>
      <c r="M33" s="5"/>
      <c r="N33" s="5"/>
      <c r="O33" s="5"/>
      <c r="P33" s="5"/>
      <c r="Q33" s="5"/>
      <c r="R33" s="5"/>
      <c r="S33" s="5"/>
      <c r="T33" s="5"/>
      <c r="U33" s="5"/>
      <c r="V33" s="5"/>
    </row>
    <row r="34" spans="2:22" x14ac:dyDescent="0.2">
      <c r="B34" s="37">
        <v>32</v>
      </c>
      <c r="C34" s="38" t="s">
        <v>40</v>
      </c>
      <c r="E34" s="6"/>
      <c r="F34" s="5"/>
      <c r="G34" s="5"/>
      <c r="H34" s="5"/>
      <c r="I34" s="5"/>
      <c r="J34" s="5"/>
      <c r="K34" s="5"/>
      <c r="L34" s="5"/>
      <c r="M34" s="5"/>
      <c r="N34" s="5"/>
      <c r="O34" s="5"/>
      <c r="P34" s="5"/>
      <c r="Q34" s="5"/>
      <c r="R34" s="5"/>
      <c r="S34" s="5"/>
      <c r="T34" s="5"/>
      <c r="U34" s="5"/>
      <c r="V34" s="5"/>
    </row>
    <row r="35" spans="2:22" x14ac:dyDescent="0.2">
      <c r="B35" s="37">
        <v>33</v>
      </c>
      <c r="C35" s="38" t="s">
        <v>41</v>
      </c>
      <c r="E35" s="6"/>
      <c r="F35" s="5"/>
      <c r="G35" s="5"/>
      <c r="H35" s="5"/>
      <c r="I35" s="5"/>
      <c r="J35" s="5"/>
      <c r="K35" s="5"/>
      <c r="L35" s="5"/>
      <c r="M35" s="5"/>
      <c r="N35" s="5"/>
      <c r="O35" s="5"/>
      <c r="P35" s="5"/>
      <c r="Q35" s="5"/>
      <c r="R35" s="5"/>
      <c r="S35" s="5"/>
      <c r="T35" s="5"/>
      <c r="U35" s="5"/>
      <c r="V35" s="5"/>
    </row>
    <row r="36" spans="2:22" x14ac:dyDescent="0.2">
      <c r="B36" s="37">
        <v>34</v>
      </c>
      <c r="C36" s="38" t="s">
        <v>42</v>
      </c>
      <c r="E36" s="6"/>
      <c r="F36" s="5"/>
      <c r="G36" s="5"/>
      <c r="H36" s="5"/>
      <c r="I36" s="5"/>
      <c r="J36" s="5"/>
      <c r="K36" s="5"/>
      <c r="L36" s="5"/>
      <c r="M36" s="5"/>
      <c r="N36" s="5"/>
      <c r="O36" s="5"/>
      <c r="P36" s="5"/>
      <c r="Q36" s="5"/>
      <c r="R36" s="5"/>
      <c r="S36" s="5"/>
      <c r="T36" s="5"/>
      <c r="U36" s="5"/>
      <c r="V36" s="5"/>
    </row>
    <row r="37" spans="2:22" x14ac:dyDescent="0.2">
      <c r="B37" s="37">
        <v>35</v>
      </c>
      <c r="C37" s="38" t="s">
        <v>43</v>
      </c>
      <c r="E37" s="6"/>
      <c r="F37" s="5"/>
      <c r="G37" s="5"/>
      <c r="H37" s="5"/>
      <c r="I37" s="5"/>
      <c r="J37" s="5"/>
      <c r="K37" s="5"/>
      <c r="L37" s="5"/>
      <c r="M37" s="5"/>
      <c r="N37" s="5"/>
      <c r="O37" s="5"/>
      <c r="P37" s="5"/>
      <c r="Q37" s="5"/>
      <c r="R37" s="5"/>
      <c r="S37" s="5"/>
      <c r="T37" s="5"/>
      <c r="U37" s="5"/>
      <c r="V37" s="5"/>
    </row>
    <row r="38" spans="2:22" x14ac:dyDescent="0.2">
      <c r="B38" s="37">
        <v>36</v>
      </c>
      <c r="C38" s="38" t="s">
        <v>44</v>
      </c>
      <c r="V38" s="5"/>
    </row>
    <row r="39" spans="2:22" x14ac:dyDescent="0.4">
      <c r="B39" s="37">
        <v>37</v>
      </c>
      <c r="C39" s="38" t="s">
        <v>45</v>
      </c>
    </row>
    <row r="40" spans="2:22" x14ac:dyDescent="0.4">
      <c r="B40" s="37">
        <v>38</v>
      </c>
      <c r="C40" s="38" t="s">
        <v>46</v>
      </c>
    </row>
    <row r="41" spans="2:22" x14ac:dyDescent="0.4">
      <c r="B41" s="37">
        <v>39</v>
      </c>
      <c r="C41" s="38" t="s">
        <v>47</v>
      </c>
    </row>
    <row r="42" spans="2:22" x14ac:dyDescent="0.4">
      <c r="B42" s="37">
        <v>40</v>
      </c>
      <c r="C42" s="38" t="s">
        <v>48</v>
      </c>
    </row>
    <row r="43" spans="2:22" x14ac:dyDescent="0.4">
      <c r="B43" s="37">
        <v>41</v>
      </c>
      <c r="C43" s="38" t="s">
        <v>49</v>
      </c>
    </row>
    <row r="44" spans="2:22" x14ac:dyDescent="0.4">
      <c r="B44" s="37">
        <v>42</v>
      </c>
      <c r="C44" s="38" t="s">
        <v>50</v>
      </c>
    </row>
    <row r="45" spans="2:22" x14ac:dyDescent="0.4">
      <c r="B45" s="37">
        <v>43</v>
      </c>
      <c r="C45" s="38" t="s">
        <v>51</v>
      </c>
    </row>
    <row r="46" spans="2:22" x14ac:dyDescent="0.4">
      <c r="B46" s="37">
        <v>44</v>
      </c>
      <c r="C46" s="38" t="s">
        <v>52</v>
      </c>
    </row>
    <row r="47" spans="2:22" x14ac:dyDescent="0.4">
      <c r="B47" s="37">
        <v>45</v>
      </c>
      <c r="C47" s="38" t="s">
        <v>53</v>
      </c>
    </row>
    <row r="48" spans="2:22" x14ac:dyDescent="0.4">
      <c r="B48" s="37">
        <v>46</v>
      </c>
      <c r="C48" s="38" t="s">
        <v>54</v>
      </c>
    </row>
    <row r="49" spans="2:3" x14ac:dyDescent="0.4">
      <c r="B49" s="37">
        <v>47</v>
      </c>
      <c r="C49" s="38" t="s">
        <v>55</v>
      </c>
    </row>
  </sheetData>
  <phoneticPr fontId="1"/>
  <hyperlinks>
    <hyperlink ref="C4" location="'2.青森県'!A1" display="青森県 " xr:uid="{00000000-0004-0000-0000-000000000000}"/>
    <hyperlink ref="C5" location="'3.岩手県'!A1" display="岩手県 " xr:uid="{00000000-0004-0000-0000-000001000000}"/>
    <hyperlink ref="C6" location="'4.宮城県'!A1" display="宮城県 " xr:uid="{00000000-0004-0000-0000-000002000000}"/>
    <hyperlink ref="C7" location="'5.秋田県'!A1" display="秋田県 " xr:uid="{00000000-0004-0000-0000-000003000000}"/>
    <hyperlink ref="C8" location="'6.山形県'!A1" display="山形県 " xr:uid="{00000000-0004-0000-0000-000004000000}"/>
    <hyperlink ref="C9" location="'7.福島県'!A1" display="福島県 " xr:uid="{00000000-0004-0000-0000-000005000000}"/>
    <hyperlink ref="C10" location="'8.茨城県'!A1" display="茨城県 " xr:uid="{00000000-0004-0000-0000-000006000000}"/>
    <hyperlink ref="C12" location="'10.群馬県'!A1" display="群馬県 " xr:uid="{00000000-0004-0000-0000-000008000000}"/>
    <hyperlink ref="C13" location="'11.埼玉県'!A1" display="埼玉県 " xr:uid="{00000000-0004-0000-0000-000009000000}"/>
    <hyperlink ref="C14" location="'12.千葉県'!A1" display="千葉県 " xr:uid="{00000000-0004-0000-0000-00000A000000}"/>
    <hyperlink ref="C15" location="'13.東京都'!A1" display="東京都 " xr:uid="{00000000-0004-0000-0000-00000B000000}"/>
    <hyperlink ref="C16" location="'14.神奈川県'!A1" display="神奈川県 " xr:uid="{00000000-0004-0000-0000-00000C000000}"/>
    <hyperlink ref="C17" location="'15.新潟県'!A1" display="新潟県 " xr:uid="{00000000-0004-0000-0000-00000D000000}"/>
    <hyperlink ref="C18" location="'16.富山県'!A1" display="富山県 " xr:uid="{00000000-0004-0000-0000-00000E000000}"/>
    <hyperlink ref="C19" location="'17.石川県'!A1" display="石川県 " xr:uid="{00000000-0004-0000-0000-00000F000000}"/>
    <hyperlink ref="C20" location="'18.福井県'!A1" display="福井県 " xr:uid="{00000000-0004-0000-0000-000010000000}"/>
    <hyperlink ref="C21" location="'19.山梨県'!A1" display="山梨県 " xr:uid="{00000000-0004-0000-0000-000011000000}"/>
    <hyperlink ref="C22" location="'20.長野県'!A1" display="長野県 " xr:uid="{00000000-0004-0000-0000-000012000000}"/>
    <hyperlink ref="C23" location="'21.岐阜県'!A1" display="岐阜県 " xr:uid="{00000000-0004-0000-0000-000013000000}"/>
    <hyperlink ref="C24" location="'22.静岡県'!A1" display="静岡県 " xr:uid="{00000000-0004-0000-0000-000014000000}"/>
    <hyperlink ref="C25" location="'23.愛知県'!A1" display="愛知県 " xr:uid="{00000000-0004-0000-0000-000015000000}"/>
    <hyperlink ref="C26" location="'24.三重県'!A1" display="三重県 " xr:uid="{00000000-0004-0000-0000-000016000000}"/>
    <hyperlink ref="C27" location="'25.滋賀県'!A1" display="滋賀県 " xr:uid="{00000000-0004-0000-0000-000017000000}"/>
    <hyperlink ref="C28" location="'26.京都府'!A1" display="京都府 " xr:uid="{00000000-0004-0000-0000-000018000000}"/>
    <hyperlink ref="C29" location="'27.大阪府'!A1" display="大阪府 " xr:uid="{00000000-0004-0000-0000-000019000000}"/>
    <hyperlink ref="C30" location="'28.兵庫県'!A1" display="兵庫県 " xr:uid="{00000000-0004-0000-0000-00001A000000}"/>
    <hyperlink ref="C31" location="'29.奈良県'!A1" display="奈良県 " xr:uid="{00000000-0004-0000-0000-00001B000000}"/>
    <hyperlink ref="C32" location="'30.和歌山県'!A1" display="和歌山県 " xr:uid="{00000000-0004-0000-0000-00001C000000}"/>
    <hyperlink ref="C33" location="'31.鳥取県'!A1" display="鳥取県 " xr:uid="{00000000-0004-0000-0000-00001D000000}"/>
    <hyperlink ref="C34" location="'32.島根県'!A1" display="島根県 " xr:uid="{00000000-0004-0000-0000-00001E000000}"/>
    <hyperlink ref="C35" location="'33.岡山県'!A1" display="岡山県 " xr:uid="{00000000-0004-0000-0000-00001F000000}"/>
    <hyperlink ref="C36" location="'34.広島県'!A1" display="広島県 " xr:uid="{00000000-0004-0000-0000-000020000000}"/>
    <hyperlink ref="C37" location="'35.山口県'!A1" display="山口県 " xr:uid="{00000000-0004-0000-0000-000021000000}"/>
    <hyperlink ref="C38" location="'36.徳島県'!A1" display="徳島県 " xr:uid="{00000000-0004-0000-0000-000022000000}"/>
    <hyperlink ref="C39" location="'37.香川県'!A1" display="香川県 " xr:uid="{00000000-0004-0000-0000-000023000000}"/>
    <hyperlink ref="C40" location="'38.愛媛県'!A1" display="愛媛県 " xr:uid="{00000000-0004-0000-0000-000024000000}"/>
    <hyperlink ref="C41" location="'39.高知県'!A1" display="高知県 " xr:uid="{00000000-0004-0000-0000-000025000000}"/>
    <hyperlink ref="C42" location="'40.福岡県'!A1" display="福岡県 " xr:uid="{00000000-0004-0000-0000-000026000000}"/>
    <hyperlink ref="C43" location="'41.佐賀県'!A1" display="佐賀県 " xr:uid="{00000000-0004-0000-0000-000027000000}"/>
    <hyperlink ref="C44" location="'42.長崎県'!A1" display="長崎県 " xr:uid="{00000000-0004-0000-0000-000028000000}"/>
    <hyperlink ref="C45" location="'43.熊本県'!A1" display="熊本県 " xr:uid="{00000000-0004-0000-0000-000029000000}"/>
    <hyperlink ref="C46" location="'44.大分県'!A1" display="大分県 " xr:uid="{00000000-0004-0000-0000-00002A000000}"/>
    <hyperlink ref="C47" location="'45.宮崎県'!A1" display="宮崎県 " xr:uid="{00000000-0004-0000-0000-00002B000000}"/>
    <hyperlink ref="C48" location="'46.鹿児島県'!A1" display="鹿児島県 " xr:uid="{00000000-0004-0000-0000-00002C000000}"/>
    <hyperlink ref="C49" location="'47.沖縄県'!A1" display="沖縄県 " xr:uid="{00000000-0004-0000-0000-00002D000000}"/>
    <hyperlink ref="C3" location="'1.北海道'!A1" display="北海道 " xr:uid="{00000000-0004-0000-0000-00002E000000}"/>
    <hyperlink ref="C11" location="'9.栃木県'!A1" display="栃木県 " xr:uid="{357D1C05-B9A5-4D5D-8326-F71D21E0C6DF}"/>
  </hyperlinks>
  <pageMargins left="0.7" right="0.7" top="0.75" bottom="0.75" header="0.3" footer="0.3"/>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7BBCE-78A3-4C99-AB3B-F917DFD2DF75}">
  <dimension ref="B1:AV28"/>
  <sheetViews>
    <sheetView zoomScale="85" zoomScaleNormal="85" workbookViewId="0">
      <pane xSplit="6" ySplit="3" topLeftCell="G4" activePane="bottomRight" state="frozen"/>
      <selection pane="topRight" activeCell="G1" sqref="G1"/>
      <selection pane="bottomLeft" activeCell="A4" sqref="A4"/>
      <selection pane="bottomRight" activeCell="B2" sqref="B2"/>
    </sheetView>
  </sheetViews>
  <sheetFormatPr defaultRowHeight="18.75" x14ac:dyDescent="0.4"/>
  <cols>
    <col min="1" max="1" width="3.25" customWidth="1"/>
    <col min="2" max="2" width="14.875" bestFit="1" customWidth="1"/>
    <col min="3" max="3" width="13.5" bestFit="1" customWidth="1"/>
  </cols>
  <sheetData>
    <row r="1" spans="2:48" ht="24" x14ac:dyDescent="0.4">
      <c r="B1" s="34" t="s">
        <v>107</v>
      </c>
    </row>
    <row r="3" spans="2:48" ht="19.5" thickBot="1" x14ac:dyDescent="0.45">
      <c r="B3" s="19" t="s">
        <v>108</v>
      </c>
      <c r="C3" s="19" t="s">
        <v>109</v>
      </c>
      <c r="D3" s="19" t="s">
        <v>110</v>
      </c>
      <c r="E3" s="19" t="s">
        <v>111</v>
      </c>
      <c r="F3" s="19" t="s">
        <v>112</v>
      </c>
      <c r="G3" s="19" t="s">
        <v>113</v>
      </c>
      <c r="H3" s="19" t="s">
        <v>114</v>
      </c>
      <c r="I3" s="19" t="s">
        <v>115</v>
      </c>
      <c r="J3" s="19" t="s">
        <v>116</v>
      </c>
      <c r="K3" s="19" t="s">
        <v>117</v>
      </c>
      <c r="L3" s="19" t="s">
        <v>118</v>
      </c>
      <c r="M3" s="19" t="s">
        <v>119</v>
      </c>
      <c r="N3" s="19" t="s">
        <v>120</v>
      </c>
      <c r="O3" s="19" t="s">
        <v>121</v>
      </c>
      <c r="P3" s="19" t="s">
        <v>122</v>
      </c>
      <c r="Q3" s="19" t="s">
        <v>123</v>
      </c>
      <c r="R3" s="19" t="s">
        <v>124</v>
      </c>
      <c r="S3" s="19" t="s">
        <v>125</v>
      </c>
      <c r="T3" s="19" t="s">
        <v>126</v>
      </c>
      <c r="U3" s="19" t="s">
        <v>127</v>
      </c>
      <c r="V3" s="19" t="s">
        <v>128</v>
      </c>
      <c r="W3" s="19" t="s">
        <v>129</v>
      </c>
      <c r="X3" s="19" t="s">
        <v>130</v>
      </c>
      <c r="Y3" s="19" t="s">
        <v>131</v>
      </c>
      <c r="Z3" s="19" t="s">
        <v>132</v>
      </c>
      <c r="AA3" s="19" t="s">
        <v>133</v>
      </c>
      <c r="AB3" s="19" t="s">
        <v>134</v>
      </c>
      <c r="AC3" s="19" t="s">
        <v>135</v>
      </c>
      <c r="AD3" s="19" t="s">
        <v>136</v>
      </c>
      <c r="AE3" s="19" t="s">
        <v>137</v>
      </c>
      <c r="AF3" s="19" t="s">
        <v>138</v>
      </c>
      <c r="AG3" s="19" t="s">
        <v>139</v>
      </c>
      <c r="AH3" s="19" t="s">
        <v>140</v>
      </c>
      <c r="AI3" s="19" t="s">
        <v>141</v>
      </c>
      <c r="AJ3" s="19" t="s">
        <v>142</v>
      </c>
      <c r="AK3" s="19" t="s">
        <v>143</v>
      </c>
      <c r="AL3" s="19" t="s">
        <v>144</v>
      </c>
      <c r="AM3" s="19" t="s">
        <v>145</v>
      </c>
      <c r="AN3" s="19" t="s">
        <v>146</v>
      </c>
      <c r="AO3" s="19" t="s">
        <v>147</v>
      </c>
      <c r="AP3" s="19" t="s">
        <v>148</v>
      </c>
      <c r="AQ3" s="19" t="s">
        <v>149</v>
      </c>
      <c r="AR3" s="19" t="s">
        <v>150</v>
      </c>
      <c r="AS3" s="19" t="s">
        <v>151</v>
      </c>
      <c r="AT3" s="19" t="s">
        <v>152</v>
      </c>
      <c r="AU3" s="19" t="s">
        <v>153</v>
      </c>
      <c r="AV3" s="20" t="s">
        <v>154</v>
      </c>
    </row>
    <row r="4" spans="2:48" x14ac:dyDescent="0.4">
      <c r="B4" s="21" t="s">
        <v>85</v>
      </c>
      <c r="C4" s="22" t="s">
        <v>155</v>
      </c>
      <c r="D4" s="22" t="s">
        <v>156</v>
      </c>
      <c r="E4" s="22" t="s">
        <v>157</v>
      </c>
      <c r="F4" s="22" t="s">
        <v>158</v>
      </c>
      <c r="G4" s="22" t="s">
        <v>159</v>
      </c>
      <c r="H4" s="23" t="s">
        <v>160</v>
      </c>
      <c r="I4" s="22" t="s">
        <v>161</v>
      </c>
      <c r="J4" s="22" t="s">
        <v>162</v>
      </c>
      <c r="K4" s="22" t="s">
        <v>163</v>
      </c>
      <c r="L4" s="22" t="s">
        <v>164</v>
      </c>
      <c r="M4" s="22" t="s">
        <v>165</v>
      </c>
      <c r="N4" s="22" t="s">
        <v>166</v>
      </c>
      <c r="O4" s="22" t="s">
        <v>167</v>
      </c>
      <c r="P4" s="23" t="s">
        <v>168</v>
      </c>
      <c r="Q4" s="22" t="s">
        <v>169</v>
      </c>
      <c r="R4" s="22" t="s">
        <v>170</v>
      </c>
      <c r="S4" s="22" t="s">
        <v>171</v>
      </c>
      <c r="T4" s="22" t="s">
        <v>172</v>
      </c>
      <c r="U4" s="22" t="s">
        <v>173</v>
      </c>
      <c r="V4" s="22" t="s">
        <v>174</v>
      </c>
      <c r="W4" s="22" t="s">
        <v>175</v>
      </c>
      <c r="X4" s="22" t="s">
        <v>176</v>
      </c>
      <c r="Y4" s="22" t="s">
        <v>177</v>
      </c>
      <c r="Z4" s="22" t="s">
        <v>178</v>
      </c>
      <c r="AA4" s="22" t="s">
        <v>179</v>
      </c>
      <c r="AB4" s="22" t="s">
        <v>180</v>
      </c>
      <c r="AC4" s="22" t="s">
        <v>181</v>
      </c>
      <c r="AD4" s="22" t="s">
        <v>182</v>
      </c>
      <c r="AE4" s="22" t="s">
        <v>183</v>
      </c>
      <c r="AF4" s="22" t="s">
        <v>184</v>
      </c>
      <c r="AG4" s="22" t="s">
        <v>185</v>
      </c>
      <c r="AH4" s="22" t="s">
        <v>186</v>
      </c>
      <c r="AI4" s="22" t="s">
        <v>187</v>
      </c>
      <c r="AJ4" s="22" t="s">
        <v>188</v>
      </c>
      <c r="AK4" s="22" t="s">
        <v>189</v>
      </c>
      <c r="AL4" s="22" t="s">
        <v>190</v>
      </c>
      <c r="AM4" s="22" t="s">
        <v>191</v>
      </c>
      <c r="AN4" s="22" t="s">
        <v>192</v>
      </c>
      <c r="AO4" s="22" t="s">
        <v>193</v>
      </c>
      <c r="AP4" s="22" t="s">
        <v>194</v>
      </c>
      <c r="AQ4" s="22" t="s">
        <v>195</v>
      </c>
      <c r="AR4" s="22" t="s">
        <v>196</v>
      </c>
      <c r="AS4" s="22" t="s">
        <v>197</v>
      </c>
      <c r="AT4" s="22" t="s">
        <v>198</v>
      </c>
      <c r="AU4" s="22" t="s">
        <v>199</v>
      </c>
      <c r="AV4" s="24" t="s">
        <v>200</v>
      </c>
    </row>
    <row r="5" spans="2:48" x14ac:dyDescent="0.4">
      <c r="B5" s="25" t="s">
        <v>105</v>
      </c>
      <c r="C5" s="26" t="s">
        <v>201</v>
      </c>
      <c r="D5" s="26" t="s">
        <v>202</v>
      </c>
      <c r="E5" s="26" t="s">
        <v>203</v>
      </c>
      <c r="F5" s="26" t="s">
        <v>204</v>
      </c>
      <c r="G5" s="26" t="s">
        <v>205</v>
      </c>
      <c r="H5" s="26" t="s">
        <v>206</v>
      </c>
      <c r="I5" s="26" t="s">
        <v>207</v>
      </c>
      <c r="J5" s="26" t="s">
        <v>208</v>
      </c>
      <c r="K5" s="26" t="s">
        <v>209</v>
      </c>
      <c r="L5" s="26" t="s">
        <v>210</v>
      </c>
      <c r="M5" s="26" t="s">
        <v>211</v>
      </c>
      <c r="N5" s="26" t="s">
        <v>212</v>
      </c>
      <c r="O5" s="26" t="s">
        <v>213</v>
      </c>
      <c r="P5" s="26" t="s">
        <v>214</v>
      </c>
      <c r="Q5" s="26" t="s">
        <v>215</v>
      </c>
      <c r="R5" s="26" t="s">
        <v>216</v>
      </c>
      <c r="S5" s="26" t="s">
        <v>217</v>
      </c>
      <c r="T5" s="26" t="s">
        <v>218</v>
      </c>
      <c r="U5" s="26" t="s">
        <v>219</v>
      </c>
      <c r="V5" s="26" t="s">
        <v>220</v>
      </c>
      <c r="W5" s="26" t="s">
        <v>221</v>
      </c>
      <c r="X5" s="26" t="s">
        <v>222</v>
      </c>
      <c r="Y5" s="26" t="s">
        <v>223</v>
      </c>
      <c r="Z5" s="26" t="s">
        <v>224</v>
      </c>
      <c r="AA5" s="26" t="s">
        <v>225</v>
      </c>
      <c r="AB5" s="26" t="s">
        <v>226</v>
      </c>
      <c r="AC5" s="26" t="s">
        <v>227</v>
      </c>
      <c r="AD5" s="26" t="s">
        <v>228</v>
      </c>
      <c r="AE5" s="27" t="s">
        <v>229</v>
      </c>
      <c r="AF5" s="26" t="s">
        <v>230</v>
      </c>
      <c r="AG5" s="26" t="s">
        <v>231</v>
      </c>
      <c r="AH5" s="26" t="s">
        <v>232</v>
      </c>
      <c r="AI5" s="27" t="s">
        <v>233</v>
      </c>
      <c r="AJ5" s="27" t="s">
        <v>234</v>
      </c>
      <c r="AK5" s="26" t="s">
        <v>235</v>
      </c>
      <c r="AL5" s="26" t="s">
        <v>236</v>
      </c>
      <c r="AM5" s="26" t="s">
        <v>237</v>
      </c>
      <c r="AN5" s="26" t="s">
        <v>238</v>
      </c>
      <c r="AO5" s="26" t="s">
        <v>239</v>
      </c>
      <c r="AP5" s="27" t="s">
        <v>240</v>
      </c>
      <c r="AQ5" s="26" t="s">
        <v>241</v>
      </c>
      <c r="AR5" s="26" t="s">
        <v>242</v>
      </c>
      <c r="AS5" s="26" t="s">
        <v>243</v>
      </c>
      <c r="AT5" s="26" t="s">
        <v>244</v>
      </c>
      <c r="AU5" s="26" t="s">
        <v>245</v>
      </c>
      <c r="AV5" s="28" t="s">
        <v>246</v>
      </c>
    </row>
    <row r="6" spans="2:48" x14ac:dyDescent="0.4">
      <c r="B6" s="25" t="s">
        <v>104</v>
      </c>
      <c r="C6" s="26" t="s">
        <v>247</v>
      </c>
      <c r="D6" s="26" t="s">
        <v>248</v>
      </c>
      <c r="E6" s="26" t="s">
        <v>249</v>
      </c>
      <c r="F6" s="26" t="s">
        <v>250</v>
      </c>
      <c r="G6" s="26" t="s">
        <v>251</v>
      </c>
      <c r="H6" s="27" t="s">
        <v>252</v>
      </c>
      <c r="I6" s="26" t="s">
        <v>253</v>
      </c>
      <c r="J6" s="26" t="s">
        <v>254</v>
      </c>
      <c r="K6" s="26" t="s">
        <v>255</v>
      </c>
      <c r="L6" s="26" t="s">
        <v>256</v>
      </c>
      <c r="M6" s="26" t="s">
        <v>257</v>
      </c>
      <c r="N6" s="26" t="s">
        <v>258</v>
      </c>
      <c r="O6" s="26" t="s">
        <v>259</v>
      </c>
      <c r="P6" s="27" t="s">
        <v>260</v>
      </c>
      <c r="Q6" s="26" t="s">
        <v>261</v>
      </c>
      <c r="R6" s="26" t="s">
        <v>262</v>
      </c>
      <c r="S6" s="26" t="s">
        <v>263</v>
      </c>
      <c r="T6" s="26" t="s">
        <v>264</v>
      </c>
      <c r="U6" s="26" t="s">
        <v>265</v>
      </c>
      <c r="V6" s="26" t="s">
        <v>266</v>
      </c>
      <c r="W6" s="26" t="s">
        <v>267</v>
      </c>
      <c r="X6" s="26" t="s">
        <v>268</v>
      </c>
      <c r="Y6" s="26" t="s">
        <v>269</v>
      </c>
      <c r="Z6" s="26" t="s">
        <v>270</v>
      </c>
      <c r="AA6" s="27" t="s">
        <v>271</v>
      </c>
      <c r="AB6" s="26" t="s">
        <v>272</v>
      </c>
      <c r="AC6" s="26" t="s">
        <v>273</v>
      </c>
      <c r="AD6" s="26" t="s">
        <v>274</v>
      </c>
      <c r="AE6" s="26" t="s">
        <v>275</v>
      </c>
      <c r="AF6" s="26" t="s">
        <v>276</v>
      </c>
      <c r="AG6" s="26" t="s">
        <v>277</v>
      </c>
      <c r="AH6" s="26" t="s">
        <v>278</v>
      </c>
      <c r="AI6" s="26" t="s">
        <v>279</v>
      </c>
      <c r="AJ6" s="26" t="s">
        <v>280</v>
      </c>
      <c r="AK6" s="26" t="s">
        <v>281</v>
      </c>
      <c r="AL6" s="26" t="s">
        <v>282</v>
      </c>
      <c r="AM6" s="26" t="s">
        <v>283</v>
      </c>
      <c r="AN6" s="26" t="s">
        <v>284</v>
      </c>
      <c r="AO6" s="26" t="s">
        <v>285</v>
      </c>
      <c r="AP6" s="26" t="s">
        <v>286</v>
      </c>
      <c r="AQ6" s="26" t="s">
        <v>287</v>
      </c>
      <c r="AR6" s="26" t="s">
        <v>288</v>
      </c>
      <c r="AS6" s="26" t="s">
        <v>289</v>
      </c>
      <c r="AT6" s="26" t="s">
        <v>290</v>
      </c>
      <c r="AU6" s="26" t="s">
        <v>291</v>
      </c>
      <c r="AV6" s="28" t="s">
        <v>292</v>
      </c>
    </row>
    <row r="7" spans="2:48" x14ac:dyDescent="0.4">
      <c r="B7" s="25" t="s">
        <v>87</v>
      </c>
      <c r="C7" s="27" t="s">
        <v>293</v>
      </c>
      <c r="D7" s="26" t="s">
        <v>294</v>
      </c>
      <c r="E7" s="26" t="s">
        <v>295</v>
      </c>
      <c r="F7" s="26" t="s">
        <v>296</v>
      </c>
      <c r="G7" s="26" t="s">
        <v>297</v>
      </c>
      <c r="H7" s="27" t="s">
        <v>298</v>
      </c>
      <c r="I7" s="26" t="s">
        <v>299</v>
      </c>
      <c r="J7" s="26" t="s">
        <v>300</v>
      </c>
      <c r="K7" s="26" t="s">
        <v>301</v>
      </c>
      <c r="L7" s="26" t="s">
        <v>302</v>
      </c>
      <c r="M7" s="26" t="s">
        <v>303</v>
      </c>
      <c r="N7" s="26" t="s">
        <v>304</v>
      </c>
      <c r="O7" s="26" t="s">
        <v>305</v>
      </c>
      <c r="P7" s="26" t="s">
        <v>306</v>
      </c>
      <c r="Q7" s="26" t="s">
        <v>307</v>
      </c>
      <c r="R7" s="26" t="s">
        <v>308</v>
      </c>
      <c r="S7" s="26" t="s">
        <v>309</v>
      </c>
      <c r="T7" s="26" t="s">
        <v>310</v>
      </c>
      <c r="U7" s="26" t="s">
        <v>311</v>
      </c>
      <c r="V7" s="26" t="s">
        <v>312</v>
      </c>
      <c r="W7" s="26" t="s">
        <v>313</v>
      </c>
      <c r="X7" s="26" t="s">
        <v>314</v>
      </c>
      <c r="Y7" s="26" t="s">
        <v>315</v>
      </c>
      <c r="Z7" s="26" t="s">
        <v>316</v>
      </c>
      <c r="AA7" s="26" t="s">
        <v>317</v>
      </c>
      <c r="AB7" s="26" t="s">
        <v>318</v>
      </c>
      <c r="AC7" s="26" t="s">
        <v>319</v>
      </c>
      <c r="AD7" s="26" t="s">
        <v>320</v>
      </c>
      <c r="AE7" s="27" t="s">
        <v>321</v>
      </c>
      <c r="AF7" s="26"/>
      <c r="AG7" s="26" t="s">
        <v>322</v>
      </c>
      <c r="AH7" s="26" t="s">
        <v>323</v>
      </c>
      <c r="AI7" s="27" t="s">
        <v>324</v>
      </c>
      <c r="AJ7" s="26" t="s">
        <v>325</v>
      </c>
      <c r="AK7" s="26"/>
      <c r="AL7" s="26"/>
      <c r="AM7" s="26" t="s">
        <v>326</v>
      </c>
      <c r="AN7" s="26" t="s">
        <v>327</v>
      </c>
      <c r="AO7" s="26" t="s">
        <v>328</v>
      </c>
      <c r="AP7" s="26" t="s">
        <v>329</v>
      </c>
      <c r="AQ7" s="26" t="s">
        <v>330</v>
      </c>
      <c r="AR7" s="26" t="s">
        <v>331</v>
      </c>
      <c r="AS7" s="26" t="s">
        <v>332</v>
      </c>
      <c r="AT7" s="26" t="s">
        <v>333</v>
      </c>
      <c r="AU7" s="26" t="s">
        <v>334</v>
      </c>
      <c r="AV7" s="29" t="s">
        <v>335</v>
      </c>
    </row>
    <row r="8" spans="2:48" x14ac:dyDescent="0.4">
      <c r="B8" s="25" t="s">
        <v>88</v>
      </c>
      <c r="C8" s="26" t="s">
        <v>336</v>
      </c>
      <c r="D8" s="26" t="s">
        <v>337</v>
      </c>
      <c r="E8" s="26"/>
      <c r="F8" s="26" t="s">
        <v>338</v>
      </c>
      <c r="G8" s="26"/>
      <c r="H8" s="26" t="s">
        <v>339</v>
      </c>
      <c r="I8" s="26" t="s">
        <v>340</v>
      </c>
      <c r="J8" s="26" t="s">
        <v>341</v>
      </c>
      <c r="K8" s="26" t="s">
        <v>342</v>
      </c>
      <c r="L8" s="26" t="s">
        <v>343</v>
      </c>
      <c r="M8" s="27" t="s">
        <v>344</v>
      </c>
      <c r="N8" s="26" t="s">
        <v>345</v>
      </c>
      <c r="O8" s="26" t="s">
        <v>346</v>
      </c>
      <c r="P8" s="26" t="s">
        <v>347</v>
      </c>
      <c r="Q8" s="26"/>
      <c r="R8" s="26"/>
      <c r="S8" s="26"/>
      <c r="T8" s="26"/>
      <c r="U8" s="26" t="s">
        <v>348</v>
      </c>
      <c r="V8" s="26" t="s">
        <v>349</v>
      </c>
      <c r="W8" s="26" t="s">
        <v>350</v>
      </c>
      <c r="X8" s="26" t="s">
        <v>351</v>
      </c>
      <c r="Y8" s="26"/>
      <c r="Z8" s="27" t="s">
        <v>352</v>
      </c>
      <c r="AA8" s="26" t="s">
        <v>353</v>
      </c>
      <c r="AB8" s="26" t="s">
        <v>354</v>
      </c>
      <c r="AC8" s="26" t="s">
        <v>355</v>
      </c>
      <c r="AD8" s="26" t="s">
        <v>356</v>
      </c>
      <c r="AE8" s="27" t="s">
        <v>357</v>
      </c>
      <c r="AF8" s="26"/>
      <c r="AG8" s="26" t="s">
        <v>358</v>
      </c>
      <c r="AH8" s="26" t="s">
        <v>359</v>
      </c>
      <c r="AI8" s="26" t="s">
        <v>360</v>
      </c>
      <c r="AJ8" s="26" t="s">
        <v>361</v>
      </c>
      <c r="AK8" s="26"/>
      <c r="AL8" s="26"/>
      <c r="AM8" s="26" t="s">
        <v>362</v>
      </c>
      <c r="AN8" s="26"/>
      <c r="AO8" s="26" t="s">
        <v>363</v>
      </c>
      <c r="AP8" s="26" t="s">
        <v>364</v>
      </c>
      <c r="AQ8" s="26" t="s">
        <v>365</v>
      </c>
      <c r="AR8" s="26" t="s">
        <v>366</v>
      </c>
      <c r="AS8" s="26" t="s">
        <v>367</v>
      </c>
      <c r="AT8" s="26" t="s">
        <v>368</v>
      </c>
      <c r="AU8" s="26" t="s">
        <v>369</v>
      </c>
      <c r="AV8" s="29" t="s">
        <v>370</v>
      </c>
    </row>
    <row r="9" spans="2:48" x14ac:dyDescent="0.4">
      <c r="B9" s="25" t="s">
        <v>94</v>
      </c>
      <c r="C9" s="27" t="s">
        <v>371</v>
      </c>
      <c r="D9" s="26" t="s">
        <v>372</v>
      </c>
      <c r="E9" s="26"/>
      <c r="F9" s="26" t="s">
        <v>373</v>
      </c>
      <c r="G9" s="26"/>
      <c r="H9" s="26" t="s">
        <v>374</v>
      </c>
      <c r="I9" s="26" t="s">
        <v>375</v>
      </c>
      <c r="J9" s="26" t="s">
        <v>376</v>
      </c>
      <c r="K9" s="26" t="s">
        <v>377</v>
      </c>
      <c r="L9" s="26" t="s">
        <v>378</v>
      </c>
      <c r="M9" s="26" t="s">
        <v>379</v>
      </c>
      <c r="N9" s="26" t="s">
        <v>380</v>
      </c>
      <c r="O9" s="26" t="s">
        <v>381</v>
      </c>
      <c r="P9" s="26" t="s">
        <v>382</v>
      </c>
      <c r="Q9" s="26"/>
      <c r="R9" s="26"/>
      <c r="S9" s="26"/>
      <c r="T9" s="26"/>
      <c r="U9" s="26" t="s">
        <v>383</v>
      </c>
      <c r="V9" s="26"/>
      <c r="W9" s="26" t="s">
        <v>384</v>
      </c>
      <c r="X9" s="26" t="s">
        <v>385</v>
      </c>
      <c r="Y9" s="26"/>
      <c r="Z9" s="26" t="s">
        <v>386</v>
      </c>
      <c r="AA9" s="27" t="s">
        <v>387</v>
      </c>
      <c r="AB9" s="26" t="s">
        <v>388</v>
      </c>
      <c r="AC9" s="26" t="s">
        <v>389</v>
      </c>
      <c r="AD9" s="26"/>
      <c r="AE9" s="26" t="s">
        <v>390</v>
      </c>
      <c r="AF9" s="26"/>
      <c r="AG9" s="26" t="s">
        <v>391</v>
      </c>
      <c r="AH9" s="26"/>
      <c r="AI9" s="26" t="s">
        <v>392</v>
      </c>
      <c r="AJ9" s="26" t="s">
        <v>393</v>
      </c>
      <c r="AK9" s="26"/>
      <c r="AL9" s="26"/>
      <c r="AM9" s="26" t="s">
        <v>394</v>
      </c>
      <c r="AN9" s="26"/>
      <c r="AO9" s="26" t="s">
        <v>395</v>
      </c>
      <c r="AP9" s="26"/>
      <c r="AQ9" s="26" t="s">
        <v>396</v>
      </c>
      <c r="AR9" s="26" t="s">
        <v>397</v>
      </c>
      <c r="AS9" s="26" t="s">
        <v>398</v>
      </c>
      <c r="AT9" s="27" t="s">
        <v>399</v>
      </c>
      <c r="AU9" s="26" t="s">
        <v>400</v>
      </c>
      <c r="AV9" s="28"/>
    </row>
    <row r="10" spans="2:48" x14ac:dyDescent="0.4">
      <c r="B10" s="30" t="s">
        <v>401</v>
      </c>
      <c r="C10" s="26"/>
      <c r="D10" s="26" t="s">
        <v>402</v>
      </c>
      <c r="E10" s="26"/>
      <c r="F10" s="26" t="s">
        <v>403</v>
      </c>
      <c r="G10" s="26"/>
      <c r="H10" s="26"/>
      <c r="I10" s="26" t="s">
        <v>404</v>
      </c>
      <c r="J10" s="26"/>
      <c r="K10" s="26" t="s">
        <v>405</v>
      </c>
      <c r="L10" s="26" t="s">
        <v>406</v>
      </c>
      <c r="M10" s="26" t="s">
        <v>407</v>
      </c>
      <c r="N10" s="26" t="s">
        <v>408</v>
      </c>
      <c r="O10" s="26" t="s">
        <v>409</v>
      </c>
      <c r="P10" s="27" t="s">
        <v>410</v>
      </c>
      <c r="Q10" s="26"/>
      <c r="R10" s="26"/>
      <c r="S10" s="26"/>
      <c r="T10" s="26"/>
      <c r="U10" s="26" t="s">
        <v>411</v>
      </c>
      <c r="V10" s="26"/>
      <c r="W10" s="26" t="s">
        <v>412</v>
      </c>
      <c r="X10" s="26" t="s">
        <v>413</v>
      </c>
      <c r="Y10" s="26"/>
      <c r="Z10" s="26" t="s">
        <v>414</v>
      </c>
      <c r="AA10" s="26"/>
      <c r="AB10" s="26" t="s">
        <v>415</v>
      </c>
      <c r="AC10" s="26" t="s">
        <v>416</v>
      </c>
      <c r="AD10" s="26"/>
      <c r="AE10" s="26" t="s">
        <v>417</v>
      </c>
      <c r="AF10" s="26"/>
      <c r="AG10" s="26" t="s">
        <v>418</v>
      </c>
      <c r="AH10" s="26"/>
      <c r="AI10" s="26" t="s">
        <v>419</v>
      </c>
      <c r="AJ10" s="26" t="s">
        <v>420</v>
      </c>
      <c r="AK10" s="26"/>
      <c r="AL10" s="26"/>
      <c r="AM10" s="26"/>
      <c r="AN10" s="26"/>
      <c r="AO10" s="26" t="s">
        <v>421</v>
      </c>
      <c r="AP10" s="26"/>
      <c r="AQ10" s="26" t="s">
        <v>422</v>
      </c>
      <c r="AR10" s="26" t="s">
        <v>423</v>
      </c>
      <c r="AS10" s="26"/>
      <c r="AT10" s="27" t="s">
        <v>424</v>
      </c>
      <c r="AU10" s="26" t="s">
        <v>425</v>
      </c>
      <c r="AV10" s="28"/>
    </row>
    <row r="11" spans="2:48" x14ac:dyDescent="0.4">
      <c r="B11" s="30" t="s">
        <v>426</v>
      </c>
      <c r="C11" s="26"/>
      <c r="D11" s="26" t="s">
        <v>427</v>
      </c>
      <c r="E11" s="26"/>
      <c r="F11" s="27" t="s">
        <v>428</v>
      </c>
      <c r="G11" s="26"/>
      <c r="H11" s="26"/>
      <c r="I11" s="26" t="s">
        <v>429</v>
      </c>
      <c r="J11" s="26"/>
      <c r="K11" s="26" t="s">
        <v>430</v>
      </c>
      <c r="L11" s="26" t="s">
        <v>431</v>
      </c>
      <c r="M11" s="26" t="s">
        <v>432</v>
      </c>
      <c r="N11" s="26" t="s">
        <v>433</v>
      </c>
      <c r="O11" s="26" t="s">
        <v>434</v>
      </c>
      <c r="P11" s="26"/>
      <c r="Q11" s="26"/>
      <c r="R11" s="26"/>
      <c r="S11" s="26"/>
      <c r="T11" s="26"/>
      <c r="U11" s="26" t="s">
        <v>435</v>
      </c>
      <c r="V11" s="26"/>
      <c r="W11" s="26" t="s">
        <v>436</v>
      </c>
      <c r="X11" s="26" t="s">
        <v>437</v>
      </c>
      <c r="Y11" s="26"/>
      <c r="Z11" s="26"/>
      <c r="AA11" s="26"/>
      <c r="AB11" s="26" t="s">
        <v>438</v>
      </c>
      <c r="AC11" s="26" t="s">
        <v>439</v>
      </c>
      <c r="AD11" s="26"/>
      <c r="AE11" s="26"/>
      <c r="AF11" s="26"/>
      <c r="AG11" s="26"/>
      <c r="AH11" s="26"/>
      <c r="AI11" s="26"/>
      <c r="AJ11" s="26" t="s">
        <v>440</v>
      </c>
      <c r="AK11" s="26"/>
      <c r="AL11" s="26"/>
      <c r="AM11" s="26"/>
      <c r="AN11" s="26"/>
      <c r="AO11" s="26" t="s">
        <v>441</v>
      </c>
      <c r="AP11" s="26"/>
      <c r="AQ11" s="26" t="s">
        <v>442</v>
      </c>
      <c r="AR11" s="26" t="s">
        <v>443</v>
      </c>
      <c r="AS11" s="26"/>
      <c r="AT11" s="26"/>
      <c r="AU11" s="26" t="s">
        <v>444</v>
      </c>
      <c r="AV11" s="28"/>
    </row>
    <row r="12" spans="2:48" x14ac:dyDescent="0.4">
      <c r="B12" s="25" t="s">
        <v>96</v>
      </c>
      <c r="C12" s="26"/>
      <c r="D12" s="26" t="s">
        <v>445</v>
      </c>
      <c r="E12" s="26"/>
      <c r="F12" s="26"/>
      <c r="G12" s="26"/>
      <c r="H12" s="26"/>
      <c r="I12" s="26" t="s">
        <v>446</v>
      </c>
      <c r="J12" s="26"/>
      <c r="K12" s="26" t="s">
        <v>447</v>
      </c>
      <c r="L12" s="26" t="s">
        <v>448</v>
      </c>
      <c r="M12" s="26" t="s">
        <v>449</v>
      </c>
      <c r="N12" s="26" t="s">
        <v>450</v>
      </c>
      <c r="O12" s="26" t="s">
        <v>451</v>
      </c>
      <c r="P12" s="26"/>
      <c r="Q12" s="26"/>
      <c r="R12" s="26"/>
      <c r="S12" s="26"/>
      <c r="T12" s="26"/>
      <c r="U12" s="26" t="s">
        <v>452</v>
      </c>
      <c r="V12" s="26"/>
      <c r="W12" s="26"/>
      <c r="X12" s="26" t="s">
        <v>453</v>
      </c>
      <c r="Y12" s="26"/>
      <c r="Z12" s="26"/>
      <c r="AA12" s="26"/>
      <c r="AB12" s="26"/>
      <c r="AC12" s="26"/>
      <c r="AD12" s="26"/>
      <c r="AE12" s="26"/>
      <c r="AF12" s="26"/>
      <c r="AG12" s="26"/>
      <c r="AH12" s="26"/>
      <c r="AI12" s="26"/>
      <c r="AJ12" s="26"/>
      <c r="AK12" s="26"/>
      <c r="AL12" s="26"/>
      <c r="AM12" s="26"/>
      <c r="AN12" s="26"/>
      <c r="AO12" s="26" t="s">
        <v>454</v>
      </c>
      <c r="AP12" s="26"/>
      <c r="AQ12" s="26"/>
      <c r="AR12" s="26" t="s">
        <v>455</v>
      </c>
      <c r="AS12" s="26"/>
      <c r="AT12" s="26"/>
      <c r="AU12" s="26" t="s">
        <v>456</v>
      </c>
      <c r="AV12" s="28"/>
    </row>
    <row r="13" spans="2:48" x14ac:dyDescent="0.4">
      <c r="B13" s="25" t="s">
        <v>97</v>
      </c>
      <c r="C13" s="26"/>
      <c r="D13" s="26"/>
      <c r="E13" s="26"/>
      <c r="F13" s="26"/>
      <c r="G13" s="26"/>
      <c r="H13" s="26"/>
      <c r="I13" s="26"/>
      <c r="J13" s="26"/>
      <c r="K13" s="26" t="s">
        <v>457</v>
      </c>
      <c r="L13" s="26" t="s">
        <v>458</v>
      </c>
      <c r="M13" s="26"/>
      <c r="N13" s="26" t="s">
        <v>459</v>
      </c>
      <c r="O13" s="26"/>
      <c r="P13" s="26"/>
      <c r="Q13" s="26"/>
      <c r="R13" s="26"/>
      <c r="S13" s="26"/>
      <c r="T13" s="26"/>
      <c r="U13" s="26" t="s">
        <v>460</v>
      </c>
      <c r="V13" s="26"/>
      <c r="W13" s="26"/>
      <c r="X13" s="26" t="s">
        <v>461</v>
      </c>
      <c r="Y13" s="26"/>
      <c r="Z13" s="26"/>
      <c r="AA13" s="26"/>
      <c r="AB13" s="26"/>
      <c r="AC13" s="26"/>
      <c r="AD13" s="26"/>
      <c r="AE13" s="26"/>
      <c r="AF13" s="26"/>
      <c r="AG13" s="26"/>
      <c r="AH13" s="26"/>
      <c r="AI13" s="26"/>
      <c r="AJ13" s="26"/>
      <c r="AK13" s="26"/>
      <c r="AL13" s="26"/>
      <c r="AM13" s="26"/>
      <c r="AN13" s="26"/>
      <c r="AO13" s="26" t="s">
        <v>462</v>
      </c>
      <c r="AP13" s="26"/>
      <c r="AQ13" s="26"/>
      <c r="AR13" s="26" t="s">
        <v>463</v>
      </c>
      <c r="AS13" s="26"/>
      <c r="AT13" s="26"/>
      <c r="AU13" s="26"/>
      <c r="AV13" s="28"/>
    </row>
    <row r="14" spans="2:48" x14ac:dyDescent="0.4">
      <c r="B14" s="25" t="s">
        <v>98</v>
      </c>
      <c r="C14" s="26"/>
      <c r="D14" s="26"/>
      <c r="E14" s="26"/>
      <c r="F14" s="26"/>
      <c r="G14" s="26"/>
      <c r="H14" s="26"/>
      <c r="I14" s="26"/>
      <c r="J14" s="26"/>
      <c r="K14" s="26"/>
      <c r="L14" s="26"/>
      <c r="M14" s="26"/>
      <c r="N14" s="26" t="s">
        <v>464</v>
      </c>
      <c r="O14" s="26"/>
      <c r="P14" s="26"/>
      <c r="Q14" s="26"/>
      <c r="R14" s="26"/>
      <c r="S14" s="26"/>
      <c r="T14" s="26"/>
      <c r="U14" s="26"/>
      <c r="V14" s="26"/>
      <c r="W14" s="26"/>
      <c r="X14" s="26" t="s">
        <v>465</v>
      </c>
      <c r="Y14" s="26"/>
      <c r="Z14" s="26"/>
      <c r="AA14" s="26"/>
      <c r="AB14" s="26"/>
      <c r="AC14" s="26"/>
      <c r="AD14" s="26"/>
      <c r="AE14" s="26"/>
      <c r="AF14" s="26"/>
      <c r="AG14" s="26"/>
      <c r="AH14" s="26"/>
      <c r="AI14" s="26"/>
      <c r="AJ14" s="26"/>
      <c r="AK14" s="26"/>
      <c r="AL14" s="26"/>
      <c r="AM14" s="26"/>
      <c r="AN14" s="26"/>
      <c r="AO14" s="26" t="s">
        <v>466</v>
      </c>
      <c r="AP14" s="26"/>
      <c r="AQ14" s="26"/>
      <c r="AR14" s="26"/>
      <c r="AS14" s="26"/>
      <c r="AT14" s="26"/>
      <c r="AU14" s="26"/>
      <c r="AV14" s="28"/>
    </row>
    <row r="15" spans="2:48" x14ac:dyDescent="0.4">
      <c r="B15" s="25" t="s">
        <v>89</v>
      </c>
      <c r="C15" s="26"/>
      <c r="D15" s="26"/>
      <c r="E15" s="26"/>
      <c r="F15" s="26"/>
      <c r="G15" s="26"/>
      <c r="H15" s="26"/>
      <c r="I15" s="26"/>
      <c r="J15" s="26"/>
      <c r="K15" s="26"/>
      <c r="L15" s="26"/>
      <c r="M15" s="26"/>
      <c r="N15" s="26" t="s">
        <v>467</v>
      </c>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t="s">
        <v>468</v>
      </c>
      <c r="AP15" s="26"/>
      <c r="AQ15" s="26"/>
      <c r="AR15" s="26"/>
      <c r="AS15" s="26"/>
      <c r="AT15" s="26"/>
      <c r="AU15" s="26"/>
      <c r="AV15" s="28"/>
    </row>
    <row r="16" spans="2:48" x14ac:dyDescent="0.4">
      <c r="B16" s="25" t="s">
        <v>100</v>
      </c>
      <c r="C16" s="26"/>
      <c r="D16" s="26"/>
      <c r="E16" s="26"/>
      <c r="F16" s="26"/>
      <c r="G16" s="26"/>
      <c r="H16" s="26"/>
      <c r="I16" s="26"/>
      <c r="J16" s="26"/>
      <c r="K16" s="26"/>
      <c r="L16" s="26"/>
      <c r="M16" s="26"/>
      <c r="N16" s="27" t="s">
        <v>469</v>
      </c>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t="s">
        <v>470</v>
      </c>
      <c r="AP16" s="26"/>
      <c r="AQ16" s="26"/>
      <c r="AR16" s="26"/>
      <c r="AS16" s="26"/>
      <c r="AT16" s="26"/>
      <c r="AU16" s="26"/>
      <c r="AV16" s="28"/>
    </row>
    <row r="17" spans="2:48" x14ac:dyDescent="0.4">
      <c r="B17" s="30" t="s">
        <v>471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8"/>
    </row>
    <row r="18" spans="2:48" x14ac:dyDescent="0.4">
      <c r="B18" s="25" t="s">
        <v>102</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8"/>
    </row>
    <row r="19" spans="2:48" x14ac:dyDescent="0.4">
      <c r="B19" s="25" t="s">
        <v>103</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8"/>
    </row>
    <row r="20" spans="2:48" x14ac:dyDescent="0.4">
      <c r="B20" s="30" t="s">
        <v>472</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8"/>
    </row>
    <row r="21" spans="2:48" x14ac:dyDescent="0.4">
      <c r="B21" s="30" t="s">
        <v>473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8"/>
    </row>
    <row r="22" spans="2:48" x14ac:dyDescent="0.4">
      <c r="B22" s="25" t="s">
        <v>91</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8"/>
    </row>
    <row r="23" spans="2:48" x14ac:dyDescent="0.4">
      <c r="B23" s="25" t="s">
        <v>92</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8"/>
    </row>
    <row r="24" spans="2:48" ht="19.5" thickBot="1" x14ac:dyDescent="0.45">
      <c r="B24" s="31" t="s">
        <v>474</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3"/>
    </row>
    <row r="26" spans="2:48" x14ac:dyDescent="0.4">
      <c r="B26" t="s">
        <v>475</v>
      </c>
      <c r="D26" t="s">
        <v>476</v>
      </c>
      <c r="F26" t="s">
        <v>90</v>
      </c>
    </row>
    <row r="27" spans="2:48" x14ac:dyDescent="0.4">
      <c r="B27" t="s">
        <v>477</v>
      </c>
      <c r="D27" t="s">
        <v>478</v>
      </c>
      <c r="F27" t="s">
        <v>479</v>
      </c>
    </row>
    <row r="28" spans="2:48" x14ac:dyDescent="0.4">
      <c r="B28" t="s">
        <v>106</v>
      </c>
      <c r="D28" t="s">
        <v>480</v>
      </c>
      <c r="F28" t="s">
        <v>481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6B97F-E984-43E7-AF6B-E5ADF12A3F48}">
  <sheetPr>
    <pageSetUpPr fitToPage="1"/>
  </sheetPr>
  <dimension ref="A1:AD565"/>
  <sheetViews>
    <sheetView showGridLines="0" tabSelected="1" view="pageBreakPreview" zoomScale="40" zoomScaleNormal="70" zoomScaleSheetLayoutView="40" workbookViewId="0">
      <pane xSplit="3" ySplit="2" topLeftCell="D3" activePane="bottomRight" state="frozen"/>
      <selection pane="topRight" activeCell="E14" sqref="E14"/>
      <selection pane="bottomLeft" activeCell="E14" sqref="E14"/>
      <selection pane="bottomRight" activeCell="J4" sqref="J4:J9"/>
    </sheetView>
  </sheetViews>
  <sheetFormatPr defaultColWidth="8.125" defaultRowHeight="18.75" x14ac:dyDescent="0.4"/>
  <cols>
    <col min="1" max="1" width="10.75" style="9" customWidth="1"/>
    <col min="2" max="2" width="15.125" style="9" customWidth="1"/>
    <col min="3" max="3" width="67.625" style="9" customWidth="1"/>
    <col min="4" max="4" width="11.25" style="9" customWidth="1"/>
    <col min="5" max="9" width="11.875" style="9" customWidth="1"/>
    <col min="10" max="10" width="11.875" style="14" customWidth="1"/>
    <col min="11" max="11" width="69.875" style="9" customWidth="1"/>
    <col min="12" max="18" width="11.875" style="9" customWidth="1"/>
    <col min="19" max="30" width="12.375" style="9" customWidth="1"/>
    <col min="31" max="16384" width="8.125" style="9"/>
  </cols>
  <sheetData>
    <row r="1" spans="1:30" customFormat="1" ht="21.75" customHeight="1" x14ac:dyDescent="0.4">
      <c r="A1" s="35" t="s">
        <v>56</v>
      </c>
      <c r="K1" s="10"/>
      <c r="R1" s="13"/>
    </row>
    <row r="2" spans="1:30" s="18" customFormat="1" ht="247.15" customHeight="1" x14ac:dyDescent="0.4">
      <c r="A2" s="8" t="s">
        <v>57</v>
      </c>
      <c r="B2" s="8" t="s">
        <v>58</v>
      </c>
      <c r="C2" s="11" t="s">
        <v>59</v>
      </c>
      <c r="D2" s="8" t="s">
        <v>60</v>
      </c>
      <c r="E2" s="8" t="s">
        <v>61</v>
      </c>
      <c r="F2" s="8" t="s">
        <v>62</v>
      </c>
      <c r="G2" s="8" t="s">
        <v>63</v>
      </c>
      <c r="H2" s="8" t="s">
        <v>64</v>
      </c>
      <c r="I2" s="8" t="s">
        <v>65</v>
      </c>
      <c r="J2" s="8" t="s">
        <v>66</v>
      </c>
      <c r="K2" s="8" t="s">
        <v>67</v>
      </c>
      <c r="L2" s="8" t="s">
        <v>68</v>
      </c>
      <c r="M2" s="8" t="s">
        <v>69</v>
      </c>
      <c r="N2" s="8" t="s">
        <v>70</v>
      </c>
      <c r="O2" s="8" t="s">
        <v>71</v>
      </c>
      <c r="P2" s="8" t="s">
        <v>72</v>
      </c>
      <c r="Q2" s="8" t="s">
        <v>73</v>
      </c>
      <c r="R2" s="12" t="s">
        <v>74</v>
      </c>
      <c r="S2" s="8" t="s">
        <v>75</v>
      </c>
      <c r="T2" s="8" t="s">
        <v>76</v>
      </c>
      <c r="U2" s="8" t="s">
        <v>77</v>
      </c>
      <c r="V2" s="8" t="s">
        <v>78</v>
      </c>
      <c r="W2" s="8" t="s">
        <v>79</v>
      </c>
      <c r="X2" s="8" t="s">
        <v>78</v>
      </c>
      <c r="Y2" s="8" t="s">
        <v>80</v>
      </c>
      <c r="Z2" s="8" t="s">
        <v>78</v>
      </c>
      <c r="AA2" s="8" t="s">
        <v>81</v>
      </c>
      <c r="AB2" s="8" t="s">
        <v>78</v>
      </c>
      <c r="AC2" s="8" t="s">
        <v>82</v>
      </c>
      <c r="AD2" s="8" t="s">
        <v>78</v>
      </c>
    </row>
    <row r="3" spans="1:30" s="15" customFormat="1" ht="21" customHeight="1" x14ac:dyDescent="0.4">
      <c r="A3" s="43" t="s">
        <v>491</v>
      </c>
      <c r="B3" s="45" t="s">
        <v>332</v>
      </c>
      <c r="C3" s="43" t="s">
        <v>492</v>
      </c>
      <c r="D3" s="42" t="s">
        <v>493</v>
      </c>
      <c r="E3" s="42" t="s">
        <v>494</v>
      </c>
      <c r="F3" s="42" t="s">
        <v>495</v>
      </c>
      <c r="G3" s="42" t="s">
        <v>496</v>
      </c>
      <c r="H3" s="42" t="s">
        <v>497</v>
      </c>
      <c r="I3" s="42" t="s">
        <v>498</v>
      </c>
      <c r="J3" s="42"/>
      <c r="K3" s="43" t="s">
        <v>499</v>
      </c>
      <c r="L3" s="42"/>
      <c r="M3" s="42"/>
      <c r="N3" s="43"/>
      <c r="O3" s="43"/>
      <c r="P3" s="43"/>
      <c r="Q3" s="43"/>
      <c r="R3" s="50" t="s">
        <v>477</v>
      </c>
      <c r="S3" s="47" t="s">
        <v>490</v>
      </c>
      <c r="T3" s="43"/>
      <c r="U3" s="43"/>
      <c r="V3" s="43"/>
      <c r="W3" s="43"/>
      <c r="X3" s="43"/>
      <c r="Y3" s="43"/>
      <c r="Z3" s="43"/>
      <c r="AA3" s="43" t="s">
        <v>84</v>
      </c>
      <c r="AB3" s="42" t="s">
        <v>500</v>
      </c>
      <c r="AC3" s="43"/>
      <c r="AD3" s="43"/>
    </row>
    <row r="4" spans="1:30" s="15" customFormat="1" ht="99.75" x14ac:dyDescent="0.4">
      <c r="A4" s="43" t="s">
        <v>491</v>
      </c>
      <c r="B4" s="45" t="s">
        <v>332</v>
      </c>
      <c r="C4" s="43" t="s">
        <v>501</v>
      </c>
      <c r="D4" s="42" t="s">
        <v>502</v>
      </c>
      <c r="E4" s="42" t="s">
        <v>503</v>
      </c>
      <c r="F4" s="42" t="s">
        <v>504</v>
      </c>
      <c r="G4" s="42" t="s">
        <v>505</v>
      </c>
      <c r="H4" s="42" t="s">
        <v>506</v>
      </c>
      <c r="I4" s="42" t="s">
        <v>507</v>
      </c>
      <c r="J4" s="52" t="s">
        <v>659</v>
      </c>
      <c r="K4" s="43" t="s">
        <v>508</v>
      </c>
      <c r="L4" s="43" t="s">
        <v>83</v>
      </c>
      <c r="M4" s="42"/>
      <c r="N4" s="43" t="s">
        <v>84</v>
      </c>
      <c r="O4" s="43" t="s">
        <v>84</v>
      </c>
      <c r="P4" s="43"/>
      <c r="Q4" s="43"/>
      <c r="R4" s="50" t="s">
        <v>477</v>
      </c>
      <c r="S4" s="47" t="s">
        <v>99</v>
      </c>
      <c r="T4" s="42" t="s">
        <v>101</v>
      </c>
      <c r="U4" s="43"/>
      <c r="V4" s="43"/>
      <c r="W4" s="43"/>
      <c r="X4" s="43"/>
      <c r="Y4" s="43"/>
      <c r="Z4" s="43"/>
      <c r="AA4" s="43" t="s">
        <v>84</v>
      </c>
      <c r="AB4" s="43" t="s">
        <v>509</v>
      </c>
      <c r="AC4" s="43" t="s">
        <v>84</v>
      </c>
      <c r="AD4" s="43" t="s">
        <v>510</v>
      </c>
    </row>
    <row r="5" spans="1:30" s="15" customFormat="1" ht="93.75" customHeight="1" x14ac:dyDescent="0.4">
      <c r="A5" s="43" t="s">
        <v>491</v>
      </c>
      <c r="B5" s="45" t="s">
        <v>398</v>
      </c>
      <c r="C5" s="43" t="s">
        <v>511</v>
      </c>
      <c r="D5" s="42" t="s">
        <v>512</v>
      </c>
      <c r="E5" s="52" t="s">
        <v>513</v>
      </c>
      <c r="F5" s="52" t="s">
        <v>514</v>
      </c>
      <c r="G5" s="52" t="s">
        <v>515</v>
      </c>
      <c r="H5" s="52" t="s">
        <v>516</v>
      </c>
      <c r="I5" s="51" t="s">
        <v>517</v>
      </c>
      <c r="J5" s="52" t="s">
        <v>660</v>
      </c>
      <c r="K5" s="43" t="s">
        <v>487</v>
      </c>
      <c r="L5" s="42"/>
      <c r="M5" s="42"/>
      <c r="N5" s="43"/>
      <c r="O5" s="43"/>
      <c r="P5" s="43"/>
      <c r="Q5" s="43"/>
      <c r="R5" s="50" t="s">
        <v>477</v>
      </c>
      <c r="S5" s="47" t="s">
        <v>490</v>
      </c>
      <c r="T5" s="43"/>
      <c r="U5" s="43"/>
      <c r="V5" s="43"/>
      <c r="W5" s="43"/>
      <c r="X5" s="43"/>
      <c r="Y5" s="43"/>
      <c r="Z5" s="43"/>
      <c r="AA5" s="43" t="s">
        <v>84</v>
      </c>
      <c r="AB5" s="43" t="s">
        <v>500</v>
      </c>
      <c r="AC5" s="43"/>
      <c r="AD5" s="43"/>
    </row>
    <row r="6" spans="1:30" s="15" customFormat="1" ht="99.75" x14ac:dyDescent="0.4">
      <c r="A6" s="43" t="s">
        <v>491</v>
      </c>
      <c r="B6" s="45" t="s">
        <v>243</v>
      </c>
      <c r="C6" s="43" t="s">
        <v>518</v>
      </c>
      <c r="D6" s="42" t="s">
        <v>519</v>
      </c>
      <c r="E6" s="42" t="s">
        <v>520</v>
      </c>
      <c r="F6" s="42" t="s">
        <v>521</v>
      </c>
      <c r="G6" s="42" t="s">
        <v>522</v>
      </c>
      <c r="H6" s="42" t="s">
        <v>523</v>
      </c>
      <c r="I6" s="42" t="s">
        <v>524</v>
      </c>
      <c r="J6" s="52" t="s">
        <v>525</v>
      </c>
      <c r="K6" s="43" t="s">
        <v>526</v>
      </c>
      <c r="L6" s="43" t="s">
        <v>527</v>
      </c>
      <c r="M6" s="42"/>
      <c r="N6" s="43" t="s">
        <v>84</v>
      </c>
      <c r="O6" s="43"/>
      <c r="P6" s="43"/>
      <c r="Q6" s="43"/>
      <c r="R6" s="50" t="s">
        <v>477</v>
      </c>
      <c r="S6" s="47" t="s">
        <v>99</v>
      </c>
      <c r="T6" s="42" t="s">
        <v>528</v>
      </c>
      <c r="U6" s="43"/>
      <c r="V6" s="43"/>
      <c r="W6" s="43"/>
      <c r="X6" s="43"/>
      <c r="Y6" s="43"/>
      <c r="Z6" s="43"/>
      <c r="AA6" s="43" t="s">
        <v>84</v>
      </c>
      <c r="AB6" s="42" t="s">
        <v>529</v>
      </c>
      <c r="AC6" s="43"/>
      <c r="AD6" s="43"/>
    </row>
    <row r="7" spans="1:30" s="15" customFormat="1" ht="114" x14ac:dyDescent="0.4">
      <c r="A7" s="47" t="s">
        <v>491</v>
      </c>
      <c r="B7" s="46" t="s">
        <v>530</v>
      </c>
      <c r="C7" s="47" t="s">
        <v>531</v>
      </c>
      <c r="D7" s="42" t="s">
        <v>532</v>
      </c>
      <c r="E7" s="42" t="s">
        <v>533</v>
      </c>
      <c r="F7" s="42" t="s">
        <v>534</v>
      </c>
      <c r="G7" s="42" t="s">
        <v>535</v>
      </c>
      <c r="H7" s="42" t="s">
        <v>536</v>
      </c>
      <c r="I7" s="42" t="s">
        <v>537</v>
      </c>
      <c r="J7" s="52" t="s">
        <v>661</v>
      </c>
      <c r="K7" s="51" t="s">
        <v>538</v>
      </c>
      <c r="L7" s="43" t="s">
        <v>83</v>
      </c>
      <c r="M7" s="42"/>
      <c r="N7" s="47" t="s">
        <v>84</v>
      </c>
      <c r="O7" s="47" t="s">
        <v>84</v>
      </c>
      <c r="P7" s="47"/>
      <c r="Q7" s="47"/>
      <c r="R7" s="50" t="s">
        <v>93</v>
      </c>
      <c r="S7" s="47" t="s">
        <v>486</v>
      </c>
      <c r="T7" s="42" t="s">
        <v>528</v>
      </c>
      <c r="U7" s="47"/>
      <c r="V7" s="47"/>
      <c r="W7" s="47"/>
      <c r="X7" s="47"/>
      <c r="Y7" s="47"/>
      <c r="Z7" s="47"/>
      <c r="AA7" s="47" t="s">
        <v>84</v>
      </c>
      <c r="AB7" s="43" t="s">
        <v>509</v>
      </c>
      <c r="AC7" s="47"/>
      <c r="AD7" s="47"/>
    </row>
    <row r="8" spans="1:30" s="15" customFormat="1" ht="99.75" x14ac:dyDescent="0.4">
      <c r="A8" s="47" t="s">
        <v>491</v>
      </c>
      <c r="B8" s="46" t="s">
        <v>530</v>
      </c>
      <c r="C8" s="47" t="s">
        <v>539</v>
      </c>
      <c r="D8" s="42" t="s">
        <v>540</v>
      </c>
      <c r="E8" s="42" t="s">
        <v>541</v>
      </c>
      <c r="F8" s="42" t="s">
        <v>542</v>
      </c>
      <c r="G8" s="42" t="s">
        <v>543</v>
      </c>
      <c r="H8" s="42" t="s">
        <v>544</v>
      </c>
      <c r="I8" s="42" t="s">
        <v>545</v>
      </c>
      <c r="J8" s="52"/>
      <c r="K8" s="43" t="s">
        <v>546</v>
      </c>
      <c r="L8" s="42"/>
      <c r="M8" s="42"/>
      <c r="N8" s="47"/>
      <c r="O8" s="47"/>
      <c r="P8" s="47"/>
      <c r="Q8" s="47"/>
      <c r="R8" s="50" t="s">
        <v>93</v>
      </c>
      <c r="S8" s="47" t="s">
        <v>488</v>
      </c>
      <c r="T8" s="42"/>
      <c r="U8" s="47"/>
      <c r="V8" s="47"/>
      <c r="W8" s="47"/>
      <c r="X8" s="47"/>
      <c r="Y8" s="47"/>
      <c r="Z8" s="47"/>
      <c r="AA8" s="47" t="s">
        <v>84</v>
      </c>
      <c r="AB8" s="43" t="s">
        <v>500</v>
      </c>
      <c r="AC8" s="47"/>
      <c r="AD8" s="47"/>
    </row>
    <row r="9" spans="1:30" s="15" customFormat="1" ht="99.75" x14ac:dyDescent="0.4">
      <c r="A9" s="47" t="s">
        <v>491</v>
      </c>
      <c r="B9" s="46" t="s">
        <v>197</v>
      </c>
      <c r="C9" s="47" t="s">
        <v>547</v>
      </c>
      <c r="D9" s="42" t="s">
        <v>548</v>
      </c>
      <c r="E9" s="42" t="s">
        <v>549</v>
      </c>
      <c r="F9" s="42" t="s">
        <v>550</v>
      </c>
      <c r="G9" s="42" t="s">
        <v>551</v>
      </c>
      <c r="H9" s="42" t="s">
        <v>552</v>
      </c>
      <c r="I9" s="42" t="s">
        <v>553</v>
      </c>
      <c r="J9" s="52" t="s">
        <v>662</v>
      </c>
      <c r="K9" s="43" t="s">
        <v>554</v>
      </c>
      <c r="L9" s="43" t="s">
        <v>86</v>
      </c>
      <c r="M9" s="42"/>
      <c r="N9" s="47"/>
      <c r="O9" s="47" t="s">
        <v>84</v>
      </c>
      <c r="P9" s="47"/>
      <c r="Q9" s="47"/>
      <c r="R9" s="50" t="s">
        <v>93</v>
      </c>
      <c r="S9" s="47" t="s">
        <v>95</v>
      </c>
      <c r="T9" s="42" t="s">
        <v>555</v>
      </c>
      <c r="U9" s="47"/>
      <c r="V9" s="47"/>
      <c r="W9" s="47"/>
      <c r="X9" s="47"/>
      <c r="Y9" s="47"/>
      <c r="Z9" s="47"/>
      <c r="AA9" s="47" t="s">
        <v>84</v>
      </c>
      <c r="AB9" s="43" t="s">
        <v>500</v>
      </c>
      <c r="AC9" s="47"/>
      <c r="AD9" s="47"/>
    </row>
    <row r="10" spans="1:30" s="15" customFormat="1" ht="142.5" x14ac:dyDescent="0.4">
      <c r="A10" s="47" t="s">
        <v>491</v>
      </c>
      <c r="B10" s="46" t="s">
        <v>556</v>
      </c>
      <c r="C10" s="47" t="s">
        <v>557</v>
      </c>
      <c r="D10" s="42" t="s">
        <v>558</v>
      </c>
      <c r="E10" s="42" t="s">
        <v>559</v>
      </c>
      <c r="F10" s="42" t="s">
        <v>560</v>
      </c>
      <c r="G10" s="42" t="s">
        <v>561</v>
      </c>
      <c r="H10" s="42" t="s">
        <v>562</v>
      </c>
      <c r="I10" s="42" t="s">
        <v>563</v>
      </c>
      <c r="J10" s="42" t="s">
        <v>564</v>
      </c>
      <c r="K10" s="43" t="s">
        <v>565</v>
      </c>
      <c r="L10" s="43" t="s">
        <v>566</v>
      </c>
      <c r="M10" s="42"/>
      <c r="N10" s="47"/>
      <c r="O10" s="47" t="s">
        <v>84</v>
      </c>
      <c r="P10" s="47"/>
      <c r="Q10" s="47"/>
      <c r="R10" s="50" t="s">
        <v>93</v>
      </c>
      <c r="S10" s="47" t="s">
        <v>484</v>
      </c>
      <c r="T10" s="52" t="s">
        <v>555</v>
      </c>
      <c r="U10" s="47"/>
      <c r="V10" s="47"/>
      <c r="W10" s="47"/>
      <c r="X10" s="47"/>
      <c r="Y10" s="47"/>
      <c r="Z10" s="47"/>
      <c r="AA10" s="47" t="s">
        <v>84</v>
      </c>
      <c r="AB10" s="43" t="s">
        <v>500</v>
      </c>
      <c r="AC10" s="47" t="s">
        <v>84</v>
      </c>
      <c r="AD10" s="47"/>
    </row>
    <row r="11" spans="1:30" s="15" customFormat="1" ht="356.25" x14ac:dyDescent="0.4">
      <c r="A11" s="47" t="s">
        <v>567</v>
      </c>
      <c r="B11" s="46" t="s">
        <v>367</v>
      </c>
      <c r="C11" s="47" t="s">
        <v>568</v>
      </c>
      <c r="D11" s="42" t="s">
        <v>569</v>
      </c>
      <c r="E11" s="42" t="s">
        <v>570</v>
      </c>
      <c r="F11" s="42" t="s">
        <v>571</v>
      </c>
      <c r="G11" s="42" t="s">
        <v>572</v>
      </c>
      <c r="H11" s="42" t="s">
        <v>573</v>
      </c>
      <c r="I11" s="42" t="s">
        <v>574</v>
      </c>
      <c r="J11" s="52" t="s">
        <v>655</v>
      </c>
      <c r="K11" s="51" t="s">
        <v>656</v>
      </c>
      <c r="L11" s="43" t="s">
        <v>575</v>
      </c>
      <c r="M11" s="42"/>
      <c r="N11" s="47" t="s">
        <v>84</v>
      </c>
      <c r="O11" s="47" t="s">
        <v>84</v>
      </c>
      <c r="P11" s="47"/>
      <c r="Q11" s="47"/>
      <c r="R11" s="50" t="s">
        <v>93</v>
      </c>
      <c r="S11" s="47" t="s">
        <v>95</v>
      </c>
      <c r="T11" s="42" t="s">
        <v>528</v>
      </c>
      <c r="U11" s="47"/>
      <c r="V11" s="47"/>
      <c r="W11" s="47"/>
      <c r="X11" s="47"/>
      <c r="Y11" s="47"/>
      <c r="Z11" s="47"/>
      <c r="AA11" s="47" t="s">
        <v>84</v>
      </c>
      <c r="AB11" s="43" t="s">
        <v>509</v>
      </c>
      <c r="AC11" s="47" t="s">
        <v>576</v>
      </c>
      <c r="AD11" s="47" t="s">
        <v>577</v>
      </c>
    </row>
    <row r="12" spans="1:30" s="15" customFormat="1" ht="171" x14ac:dyDescent="0.4">
      <c r="A12" s="47" t="s">
        <v>491</v>
      </c>
      <c r="B12" s="46" t="s">
        <v>530</v>
      </c>
      <c r="C12" s="47" t="s">
        <v>578</v>
      </c>
      <c r="D12" s="42" t="s">
        <v>579</v>
      </c>
      <c r="E12" s="42" t="s">
        <v>580</v>
      </c>
      <c r="F12" s="42" t="s">
        <v>581</v>
      </c>
      <c r="G12" s="42" t="s">
        <v>582</v>
      </c>
      <c r="H12" s="42" t="s">
        <v>583</v>
      </c>
      <c r="I12" s="42" t="s">
        <v>584</v>
      </c>
      <c r="J12" s="42" t="s">
        <v>585</v>
      </c>
      <c r="K12" s="43" t="s">
        <v>586</v>
      </c>
      <c r="L12" s="43" t="s">
        <v>485</v>
      </c>
      <c r="M12" s="43" t="s">
        <v>587</v>
      </c>
      <c r="N12" s="47" t="s">
        <v>84</v>
      </c>
      <c r="O12" s="46"/>
      <c r="P12" s="47"/>
      <c r="Q12" s="47"/>
      <c r="R12" s="50" t="s">
        <v>93</v>
      </c>
      <c r="S12" s="47" t="s">
        <v>95</v>
      </c>
      <c r="T12" s="42" t="s">
        <v>528</v>
      </c>
      <c r="U12" s="47"/>
      <c r="V12" s="47"/>
      <c r="W12" s="47"/>
      <c r="X12" s="47"/>
      <c r="Y12" s="47" t="s">
        <v>84</v>
      </c>
      <c r="Z12" s="47"/>
      <c r="AA12" s="47" t="s">
        <v>84</v>
      </c>
      <c r="AB12" s="43" t="s">
        <v>509</v>
      </c>
      <c r="AC12" s="47"/>
      <c r="AD12" s="47"/>
    </row>
    <row r="13" spans="1:30" s="15" customFormat="1" ht="99.75" x14ac:dyDescent="0.4">
      <c r="A13" s="42" t="s">
        <v>491</v>
      </c>
      <c r="B13" s="44" t="s">
        <v>289</v>
      </c>
      <c r="C13" s="42" t="s">
        <v>588</v>
      </c>
      <c r="D13" s="42" t="s">
        <v>589</v>
      </c>
      <c r="E13" s="42" t="s">
        <v>590</v>
      </c>
      <c r="F13" s="42" t="s">
        <v>591</v>
      </c>
      <c r="G13" s="42" t="s">
        <v>592</v>
      </c>
      <c r="H13" s="42" t="s">
        <v>593</v>
      </c>
      <c r="I13" s="42" t="s">
        <v>594</v>
      </c>
      <c r="J13" s="42" t="s">
        <v>595</v>
      </c>
      <c r="K13" s="43" t="s">
        <v>596</v>
      </c>
      <c r="L13" s="42" t="s">
        <v>483</v>
      </c>
      <c r="M13" s="42"/>
      <c r="N13" s="42"/>
      <c r="O13" s="42" t="s">
        <v>84</v>
      </c>
      <c r="P13" s="42"/>
      <c r="Q13" s="42"/>
      <c r="R13" s="48" t="s">
        <v>477</v>
      </c>
      <c r="S13" s="39" t="s">
        <v>99</v>
      </c>
      <c r="T13" s="42" t="s">
        <v>101</v>
      </c>
      <c r="U13" s="42"/>
      <c r="V13" s="42"/>
      <c r="W13" s="42"/>
      <c r="X13" s="42"/>
      <c r="Y13" s="42"/>
      <c r="Z13" s="42"/>
      <c r="AA13" s="42" t="s">
        <v>84</v>
      </c>
      <c r="AB13" s="43" t="s">
        <v>597</v>
      </c>
      <c r="AC13" s="42" t="s">
        <v>84</v>
      </c>
      <c r="AD13" s="43" t="s">
        <v>598</v>
      </c>
    </row>
    <row r="14" spans="1:30" s="17" customFormat="1" ht="213.75" x14ac:dyDescent="0.4">
      <c r="A14" s="42" t="s">
        <v>491</v>
      </c>
      <c r="B14" s="44" t="s">
        <v>243</v>
      </c>
      <c r="C14" s="42" t="s">
        <v>599</v>
      </c>
      <c r="D14" s="42" t="s">
        <v>600</v>
      </c>
      <c r="E14" s="42" t="s">
        <v>601</v>
      </c>
      <c r="F14" s="42" t="s">
        <v>602</v>
      </c>
      <c r="G14" s="42" t="s">
        <v>603</v>
      </c>
      <c r="H14" s="42" t="s">
        <v>604</v>
      </c>
      <c r="I14" s="42" t="s">
        <v>605</v>
      </c>
      <c r="J14" s="51" t="s">
        <v>657</v>
      </c>
      <c r="K14" s="51" t="s">
        <v>606</v>
      </c>
      <c r="L14" s="43" t="s">
        <v>607</v>
      </c>
      <c r="M14" s="43" t="s">
        <v>608</v>
      </c>
      <c r="N14" s="42"/>
      <c r="O14" s="42" t="s">
        <v>84</v>
      </c>
      <c r="P14" s="42"/>
      <c r="Q14" s="42"/>
      <c r="R14" s="48" t="s">
        <v>477</v>
      </c>
      <c r="S14" s="39" t="s">
        <v>99</v>
      </c>
      <c r="T14" s="42" t="s">
        <v>609</v>
      </c>
      <c r="U14" s="42"/>
      <c r="V14" s="42"/>
      <c r="W14" s="42"/>
      <c r="X14" s="42"/>
      <c r="Y14" s="42"/>
      <c r="Z14" s="42"/>
      <c r="AA14" s="42" t="s">
        <v>84</v>
      </c>
      <c r="AB14" s="51" t="s">
        <v>610</v>
      </c>
      <c r="AC14" s="52" t="s">
        <v>84</v>
      </c>
      <c r="AD14" s="51" t="s">
        <v>611</v>
      </c>
    </row>
    <row r="15" spans="1:30" s="17" customFormat="1" ht="114" x14ac:dyDescent="0.4">
      <c r="A15" s="42" t="s">
        <v>151</v>
      </c>
      <c r="B15" s="44" t="s">
        <v>332</v>
      </c>
      <c r="C15" s="42" t="s">
        <v>612</v>
      </c>
      <c r="D15" s="42" t="s">
        <v>613</v>
      </c>
      <c r="E15" s="42" t="s">
        <v>614</v>
      </c>
      <c r="F15" s="42" t="s">
        <v>615</v>
      </c>
      <c r="G15" s="42" t="s">
        <v>616</v>
      </c>
      <c r="H15" s="42" t="s">
        <v>617</v>
      </c>
      <c r="I15" s="42" t="s">
        <v>618</v>
      </c>
      <c r="J15" s="52" t="s">
        <v>619</v>
      </c>
      <c r="K15" s="43" t="s">
        <v>620</v>
      </c>
      <c r="L15" s="43" t="s">
        <v>621</v>
      </c>
      <c r="M15" s="42"/>
      <c r="N15" s="42" t="s">
        <v>84</v>
      </c>
      <c r="O15" s="42" t="s">
        <v>576</v>
      </c>
      <c r="P15" s="42"/>
      <c r="Q15" s="42"/>
      <c r="R15" s="48" t="s">
        <v>475</v>
      </c>
      <c r="S15" s="39" t="s">
        <v>99</v>
      </c>
      <c r="T15" s="42" t="s">
        <v>489</v>
      </c>
      <c r="U15" s="42"/>
      <c r="V15" s="42"/>
      <c r="W15" s="42"/>
      <c r="X15" s="42"/>
      <c r="Y15" s="42"/>
      <c r="Z15" s="42"/>
      <c r="AA15" s="42" t="s">
        <v>576</v>
      </c>
      <c r="AB15" s="43" t="s">
        <v>622</v>
      </c>
      <c r="AC15" s="42"/>
      <c r="AD15" s="42"/>
    </row>
    <row r="16" spans="1:30" s="15" customFormat="1" ht="14.25" x14ac:dyDescent="0.4">
      <c r="A16" s="42" t="s">
        <v>151</v>
      </c>
      <c r="B16" s="44" t="s">
        <v>289</v>
      </c>
      <c r="C16" s="42" t="s">
        <v>623</v>
      </c>
      <c r="D16" s="42" t="s">
        <v>624</v>
      </c>
      <c r="E16" s="42" t="s">
        <v>625</v>
      </c>
      <c r="F16" s="42" t="s">
        <v>626</v>
      </c>
      <c r="G16" s="42" t="s">
        <v>627</v>
      </c>
      <c r="H16" s="42" t="s">
        <v>628</v>
      </c>
      <c r="I16" s="42" t="s">
        <v>629</v>
      </c>
      <c r="J16" s="52" t="s">
        <v>658</v>
      </c>
      <c r="K16" s="43" t="s">
        <v>630</v>
      </c>
      <c r="L16" s="42" t="s">
        <v>631</v>
      </c>
      <c r="M16" s="42"/>
      <c r="N16" s="42"/>
      <c r="O16" s="42"/>
      <c r="P16" s="42"/>
      <c r="Q16" s="42"/>
      <c r="R16" s="48" t="s">
        <v>477</v>
      </c>
      <c r="S16" s="39" t="s">
        <v>99</v>
      </c>
      <c r="T16" s="42" t="s">
        <v>489</v>
      </c>
      <c r="U16" s="42"/>
      <c r="V16" s="42"/>
      <c r="W16" s="42"/>
      <c r="X16" s="42"/>
      <c r="Y16" s="42"/>
      <c r="Z16" s="42"/>
      <c r="AA16" s="42"/>
      <c r="AB16" s="42"/>
      <c r="AC16" s="42"/>
      <c r="AD16" s="42"/>
    </row>
    <row r="17" spans="1:30" s="17" customFormat="1" ht="171.75" customHeight="1" x14ac:dyDescent="0.4">
      <c r="A17" s="39" t="s">
        <v>567</v>
      </c>
      <c r="B17" s="41" t="s">
        <v>632</v>
      </c>
      <c r="C17" s="39" t="s">
        <v>633</v>
      </c>
      <c r="D17" s="39" t="s">
        <v>634</v>
      </c>
      <c r="E17" s="39" t="s">
        <v>635</v>
      </c>
      <c r="F17" s="39" t="s">
        <v>636</v>
      </c>
      <c r="G17" s="39" t="s">
        <v>637</v>
      </c>
      <c r="H17" s="39" t="s">
        <v>638</v>
      </c>
      <c r="I17" s="49" t="s">
        <v>639</v>
      </c>
      <c r="J17" s="53" t="s">
        <v>640</v>
      </c>
      <c r="K17" s="40" t="s">
        <v>641</v>
      </c>
      <c r="L17" s="40" t="s">
        <v>642</v>
      </c>
      <c r="M17" s="39"/>
      <c r="N17" s="39" t="s">
        <v>576</v>
      </c>
      <c r="O17" s="39"/>
      <c r="P17" s="39"/>
      <c r="Q17" s="39"/>
      <c r="R17" s="48" t="s">
        <v>482</v>
      </c>
      <c r="S17" s="39" t="s">
        <v>486</v>
      </c>
      <c r="T17" s="39" t="s">
        <v>101</v>
      </c>
      <c r="U17" s="39"/>
      <c r="V17" s="39"/>
      <c r="W17" s="39"/>
      <c r="X17" s="39"/>
      <c r="Y17" s="39"/>
      <c r="Z17" s="39"/>
      <c r="AA17" s="39" t="s">
        <v>576</v>
      </c>
      <c r="AB17" s="49" t="s">
        <v>509</v>
      </c>
      <c r="AC17" s="39"/>
      <c r="AD17" s="39"/>
    </row>
    <row r="18" spans="1:30" s="17" customFormat="1" ht="154.5" customHeight="1" x14ac:dyDescent="0.4">
      <c r="A18" s="39" t="s">
        <v>567</v>
      </c>
      <c r="B18" s="41" t="s">
        <v>632</v>
      </c>
      <c r="C18" s="39" t="s">
        <v>643</v>
      </c>
      <c r="D18" s="39" t="s">
        <v>644</v>
      </c>
      <c r="E18" s="39" t="s">
        <v>645</v>
      </c>
      <c r="F18" s="39" t="s">
        <v>646</v>
      </c>
      <c r="G18" s="39" t="s">
        <v>647</v>
      </c>
      <c r="H18" s="39" t="s">
        <v>648</v>
      </c>
      <c r="I18" s="39" t="s">
        <v>649</v>
      </c>
      <c r="J18" s="39" t="s">
        <v>650</v>
      </c>
      <c r="K18" s="49" t="s">
        <v>651</v>
      </c>
      <c r="L18" s="40" t="s">
        <v>652</v>
      </c>
      <c r="M18" s="39" t="s">
        <v>653</v>
      </c>
      <c r="N18" s="39" t="s">
        <v>576</v>
      </c>
      <c r="O18" s="39" t="s">
        <v>576</v>
      </c>
      <c r="P18" s="39"/>
      <c r="Q18" s="39"/>
      <c r="R18" s="48" t="s">
        <v>482</v>
      </c>
      <c r="S18" s="39" t="s">
        <v>95</v>
      </c>
      <c r="T18" s="39" t="s">
        <v>654</v>
      </c>
      <c r="U18" s="39"/>
      <c r="V18" s="39"/>
      <c r="W18" s="39"/>
      <c r="X18" s="39"/>
      <c r="Y18" s="39"/>
      <c r="Z18" s="39"/>
      <c r="AA18" s="39"/>
      <c r="AB18" s="39"/>
      <c r="AC18" s="39"/>
      <c r="AD18" s="39"/>
    </row>
    <row r="19" spans="1:30" s="16" customFormat="1" ht="20.25" customHeight="1" x14ac:dyDescent="0.4"/>
    <row r="20" spans="1:30" s="16" customFormat="1" ht="20.25" customHeight="1" x14ac:dyDescent="0.4"/>
    <row r="21" spans="1:30" s="16" customFormat="1" ht="20.25" customHeight="1" x14ac:dyDescent="0.4"/>
    <row r="22" spans="1:30" s="16" customFormat="1" ht="20.25" customHeight="1" x14ac:dyDescent="0.4"/>
    <row r="23" spans="1:30" s="16" customFormat="1" ht="20.25" customHeight="1" x14ac:dyDescent="0.4"/>
    <row r="24" spans="1:30" s="16" customFormat="1" ht="20.25" customHeight="1" x14ac:dyDescent="0.4"/>
    <row r="25" spans="1:30" s="16" customFormat="1" ht="20.25" customHeight="1" x14ac:dyDescent="0.4"/>
    <row r="26" spans="1:30" s="16" customFormat="1" ht="20.25" customHeight="1" x14ac:dyDescent="0.4"/>
    <row r="27" spans="1:30" s="16" customFormat="1" ht="20.25" customHeight="1" x14ac:dyDescent="0.4"/>
    <row r="28" spans="1:30" s="16" customFormat="1" ht="20.25" customHeight="1" x14ac:dyDescent="0.4"/>
    <row r="29" spans="1:30" s="16" customFormat="1" ht="20.25" customHeight="1" x14ac:dyDescent="0.4"/>
    <row r="30" spans="1:30" s="16" customFormat="1" ht="20.25" customHeight="1" x14ac:dyDescent="0.4"/>
    <row r="31" spans="1:30" s="16" customFormat="1" ht="20.25" customHeight="1" x14ac:dyDescent="0.4"/>
    <row r="32" spans="1:30" s="16" customFormat="1" ht="20.25" customHeight="1" x14ac:dyDescent="0.4"/>
    <row r="33" s="16" customFormat="1" ht="20.25" customHeight="1" x14ac:dyDescent="0.4"/>
    <row r="34" s="16" customFormat="1" ht="20.25" customHeight="1" x14ac:dyDescent="0.4"/>
    <row r="35" s="16" customFormat="1" ht="20.25" customHeight="1" x14ac:dyDescent="0.4"/>
    <row r="36" s="16" customFormat="1" ht="20.25" customHeight="1" x14ac:dyDescent="0.4"/>
    <row r="37" s="16" customFormat="1" ht="20.25" customHeight="1" x14ac:dyDescent="0.4"/>
    <row r="38" s="16" customFormat="1" ht="20.25" customHeight="1" x14ac:dyDescent="0.4"/>
    <row r="39" s="16" customFormat="1" ht="20.25" customHeight="1" x14ac:dyDescent="0.4"/>
    <row r="40" s="16" customFormat="1" ht="20.25" customHeight="1" x14ac:dyDescent="0.4"/>
    <row r="41" s="16" customFormat="1" ht="20.25" customHeight="1" x14ac:dyDescent="0.4"/>
    <row r="42" s="16" customFormat="1" ht="20.25" customHeight="1" x14ac:dyDescent="0.4"/>
    <row r="43" s="16" customFormat="1" ht="20.25" customHeight="1" x14ac:dyDescent="0.4"/>
    <row r="44" s="16" customFormat="1" ht="20.25" customHeight="1" x14ac:dyDescent="0.4"/>
    <row r="45" s="16" customFormat="1" ht="20.25" customHeight="1" x14ac:dyDescent="0.4"/>
    <row r="46" s="16" customFormat="1" ht="20.25" customHeight="1" x14ac:dyDescent="0.4"/>
    <row r="47" s="16" customFormat="1" ht="20.25" customHeight="1" x14ac:dyDescent="0.4"/>
    <row r="48" s="16" customFormat="1" ht="20.25" customHeight="1" x14ac:dyDescent="0.4"/>
    <row r="49" s="16" customFormat="1" ht="20.25" customHeight="1" x14ac:dyDescent="0.4"/>
    <row r="50" s="16" customFormat="1" ht="20.25" customHeight="1" x14ac:dyDescent="0.4"/>
    <row r="51" s="16" customFormat="1" ht="20.25" customHeight="1" x14ac:dyDescent="0.4"/>
    <row r="52" s="16" customFormat="1" ht="20.25" customHeight="1" x14ac:dyDescent="0.4"/>
    <row r="53" s="16" customFormat="1" ht="20.25" customHeight="1" x14ac:dyDescent="0.4"/>
    <row r="54" s="16" customFormat="1" ht="20.25" customHeight="1" x14ac:dyDescent="0.4"/>
    <row r="55" s="16" customFormat="1" ht="20.25" customHeight="1" x14ac:dyDescent="0.4"/>
    <row r="56" s="16" customFormat="1" ht="20.25" customHeight="1" x14ac:dyDescent="0.4"/>
    <row r="57" s="16" customFormat="1" ht="20.25" customHeight="1" x14ac:dyDescent="0.4"/>
    <row r="58" s="16" customFormat="1" ht="20.25" customHeight="1" x14ac:dyDescent="0.4"/>
    <row r="59" s="16" customFormat="1" ht="20.25" customHeight="1" x14ac:dyDescent="0.4"/>
    <row r="60" s="16" customFormat="1" ht="20.25" customHeight="1" x14ac:dyDescent="0.4"/>
    <row r="61" s="16" customFormat="1" ht="20.25" customHeight="1" x14ac:dyDescent="0.4"/>
    <row r="62" s="16" customFormat="1" ht="20.25" customHeight="1" x14ac:dyDescent="0.4"/>
    <row r="63" s="16" customFormat="1" ht="20.25" customHeight="1" x14ac:dyDescent="0.4"/>
    <row r="64" s="16" customFormat="1" ht="20.25" customHeight="1" x14ac:dyDescent="0.4"/>
    <row r="65" s="16" customFormat="1" ht="20.25" customHeight="1" x14ac:dyDescent="0.4"/>
    <row r="66" s="16" customFormat="1" ht="20.25" customHeight="1" x14ac:dyDescent="0.4"/>
    <row r="67" s="16" customFormat="1" ht="20.25" customHeight="1" x14ac:dyDescent="0.4"/>
    <row r="68" s="16" customFormat="1" ht="20.25" customHeight="1" x14ac:dyDescent="0.4"/>
    <row r="69" s="16" customFormat="1" ht="20.25" customHeight="1" x14ac:dyDescent="0.4"/>
    <row r="70" s="16" customFormat="1" ht="20.25" customHeight="1" x14ac:dyDescent="0.4"/>
    <row r="71" s="16" customFormat="1" ht="20.25" customHeight="1" x14ac:dyDescent="0.4"/>
    <row r="72" s="16" customFormat="1" ht="20.25" customHeight="1" x14ac:dyDescent="0.4"/>
    <row r="73" s="16" customFormat="1" ht="20.25" customHeight="1" x14ac:dyDescent="0.4"/>
    <row r="74" s="16" customFormat="1" ht="20.25" customHeight="1" x14ac:dyDescent="0.4"/>
    <row r="75" s="16" customFormat="1" ht="20.25" customHeight="1" x14ac:dyDescent="0.4"/>
    <row r="76" s="16" customFormat="1" ht="20.25" customHeight="1" x14ac:dyDescent="0.4"/>
    <row r="77" s="16" customFormat="1" ht="20.25" customHeight="1" x14ac:dyDescent="0.4"/>
    <row r="78" s="16" customFormat="1" ht="20.25" customHeight="1" x14ac:dyDescent="0.4"/>
    <row r="79" s="16" customFormat="1" ht="20.25" customHeight="1" x14ac:dyDescent="0.4"/>
    <row r="80" s="16" customFormat="1" ht="20.25" customHeight="1" x14ac:dyDescent="0.4"/>
    <row r="81" s="16" customFormat="1" ht="20.25" customHeight="1" x14ac:dyDescent="0.4"/>
    <row r="82" s="16" customFormat="1" ht="20.25" customHeight="1" x14ac:dyDescent="0.4"/>
    <row r="83" s="16" customFormat="1" ht="20.25" customHeight="1" x14ac:dyDescent="0.4"/>
    <row r="84" s="16" customFormat="1" ht="20.25" customHeight="1" x14ac:dyDescent="0.4"/>
    <row r="85" s="16" customFormat="1" ht="20.25" customHeight="1" x14ac:dyDescent="0.4"/>
    <row r="86" s="16" customFormat="1" ht="20.25" customHeight="1" x14ac:dyDescent="0.4"/>
    <row r="87" s="16" customFormat="1" ht="20.25" customHeight="1" x14ac:dyDescent="0.4"/>
    <row r="88" s="16" customFormat="1" ht="20.25" customHeight="1" x14ac:dyDescent="0.4"/>
    <row r="89" s="16" customFormat="1" ht="20.25" customHeight="1" x14ac:dyDescent="0.4"/>
    <row r="90" s="16" customFormat="1" ht="20.25" customHeight="1" x14ac:dyDescent="0.4"/>
    <row r="91" s="16" customFormat="1" ht="20.25" customHeight="1" x14ac:dyDescent="0.4"/>
    <row r="92" s="16" customFormat="1" ht="20.25" customHeight="1" x14ac:dyDescent="0.4"/>
    <row r="93" s="16" customFormat="1" ht="20.25" customHeight="1" x14ac:dyDescent="0.4"/>
    <row r="94" s="16" customFormat="1" ht="20.25" customHeight="1" x14ac:dyDescent="0.4"/>
    <row r="95" s="16" customFormat="1" ht="20.25" customHeight="1" x14ac:dyDescent="0.4"/>
    <row r="96" s="16" customFormat="1" ht="20.25" customHeight="1" x14ac:dyDescent="0.4"/>
    <row r="97" s="16" customFormat="1" ht="20.25" customHeight="1" x14ac:dyDescent="0.4"/>
    <row r="98" s="16" customFormat="1" ht="20.25" customHeight="1" x14ac:dyDescent="0.4"/>
    <row r="99" s="16" customFormat="1" ht="20.25" customHeight="1" x14ac:dyDescent="0.4"/>
    <row r="100" s="16" customFormat="1" ht="20.25" customHeight="1" x14ac:dyDescent="0.4"/>
    <row r="101" s="16" customFormat="1" ht="20.25" customHeight="1" x14ac:dyDescent="0.4"/>
    <row r="102" s="16" customFormat="1" ht="20.25" customHeight="1" x14ac:dyDescent="0.4"/>
    <row r="103" s="16" customFormat="1" ht="20.25" customHeight="1" x14ac:dyDescent="0.4"/>
    <row r="104" s="16" customFormat="1" ht="20.25" customHeight="1" x14ac:dyDescent="0.4"/>
    <row r="105" s="16" customFormat="1" ht="20.25" customHeight="1" x14ac:dyDescent="0.4"/>
    <row r="106" s="16" customFormat="1" ht="20.25" customHeight="1" x14ac:dyDescent="0.4"/>
    <row r="107" s="16" customFormat="1" ht="20.25" customHeight="1" x14ac:dyDescent="0.4"/>
    <row r="108" s="16" customFormat="1" ht="20.25" customHeight="1" x14ac:dyDescent="0.4"/>
    <row r="109" s="16" customFormat="1" ht="20.25" customHeight="1" x14ac:dyDescent="0.4"/>
    <row r="110" s="16" customFormat="1" ht="20.25" customHeight="1" x14ac:dyDescent="0.4"/>
    <row r="111" s="16" customFormat="1" ht="20.25" customHeight="1" x14ac:dyDescent="0.4"/>
    <row r="112" s="16" customFormat="1" ht="20.25" customHeight="1" x14ac:dyDescent="0.4"/>
    <row r="113" s="16" customFormat="1" ht="20.25" customHeight="1" x14ac:dyDescent="0.4"/>
    <row r="114" s="16" customFormat="1" ht="20.25" customHeight="1" x14ac:dyDescent="0.4"/>
    <row r="115" s="16" customFormat="1" ht="20.25" customHeight="1" x14ac:dyDescent="0.4"/>
    <row r="116" s="16" customFormat="1" ht="20.25" customHeight="1" x14ac:dyDescent="0.4"/>
    <row r="117" s="16" customFormat="1" ht="20.25" customHeight="1" x14ac:dyDescent="0.4"/>
    <row r="118" s="16" customFormat="1" ht="20.25" customHeight="1" x14ac:dyDescent="0.4"/>
    <row r="119" s="16" customFormat="1" ht="20.25" customHeight="1" x14ac:dyDescent="0.4"/>
    <row r="120" s="16" customFormat="1" ht="20.25" customHeight="1" x14ac:dyDescent="0.4"/>
    <row r="121" s="16" customFormat="1" ht="20.25" customHeight="1" x14ac:dyDescent="0.4"/>
    <row r="122" s="16" customFormat="1" ht="20.25" customHeight="1" x14ac:dyDescent="0.4"/>
    <row r="123" s="16" customFormat="1" ht="20.25" customHeight="1" x14ac:dyDescent="0.4"/>
    <row r="124" s="16" customFormat="1" ht="20.25" customHeight="1" x14ac:dyDescent="0.4"/>
    <row r="125" s="16" customFormat="1" ht="20.25" customHeight="1" x14ac:dyDescent="0.4"/>
    <row r="126" s="16" customFormat="1" ht="20.25" customHeight="1" x14ac:dyDescent="0.4"/>
    <row r="127" s="16" customFormat="1" ht="20.25" customHeight="1" x14ac:dyDescent="0.4"/>
    <row r="128" s="16" customFormat="1" ht="20.25" customHeight="1" x14ac:dyDescent="0.4"/>
    <row r="129" s="16" customFormat="1" ht="20.25" customHeight="1" x14ac:dyDescent="0.4"/>
    <row r="130" s="16" customFormat="1" ht="20.25" customHeight="1" x14ac:dyDescent="0.4"/>
    <row r="131" s="16" customFormat="1" ht="20.25" customHeight="1" x14ac:dyDescent="0.4"/>
    <row r="132" s="16" customFormat="1" ht="20.25" customHeight="1" x14ac:dyDescent="0.4"/>
    <row r="133" s="16" customFormat="1" ht="20.25" customHeight="1" x14ac:dyDescent="0.4"/>
    <row r="134" s="16" customFormat="1" ht="20.25" customHeight="1" x14ac:dyDescent="0.4"/>
    <row r="135" s="16" customFormat="1" ht="20.25" customHeight="1" x14ac:dyDescent="0.4"/>
    <row r="136" s="16" customFormat="1" ht="20.25" customHeight="1" x14ac:dyDescent="0.4"/>
    <row r="137" s="16" customFormat="1" ht="20.25" customHeight="1" x14ac:dyDescent="0.4"/>
    <row r="138" s="16" customFormat="1" ht="20.25" customHeight="1" x14ac:dyDescent="0.4"/>
    <row r="139" s="16" customFormat="1" ht="20.25" customHeight="1" x14ac:dyDescent="0.4"/>
    <row r="140" s="16" customFormat="1" ht="20.25" customHeight="1" x14ac:dyDescent="0.4"/>
    <row r="141" s="16" customFormat="1" ht="20.25" customHeight="1" x14ac:dyDescent="0.4"/>
    <row r="142" s="16" customFormat="1" ht="20.25" customHeight="1" x14ac:dyDescent="0.4"/>
    <row r="143" s="16" customFormat="1" ht="20.25" customHeight="1" x14ac:dyDescent="0.4"/>
    <row r="144" s="16" customFormat="1" ht="20.25" customHeight="1" x14ac:dyDescent="0.4"/>
    <row r="145" s="16" customFormat="1" ht="20.25" customHeight="1" x14ac:dyDescent="0.4"/>
    <row r="146" s="16" customFormat="1" ht="20.25" customHeight="1" x14ac:dyDescent="0.4"/>
    <row r="147" s="16" customFormat="1" ht="20.25" customHeight="1" x14ac:dyDescent="0.4"/>
    <row r="148" s="16" customFormat="1" ht="20.25" customHeight="1" x14ac:dyDescent="0.4"/>
    <row r="149" s="16" customFormat="1" ht="20.25" customHeight="1" x14ac:dyDescent="0.4"/>
    <row r="150" s="16" customFormat="1" ht="20.25" customHeight="1" x14ac:dyDescent="0.4"/>
    <row r="151" s="16" customFormat="1" ht="20.25" customHeight="1" x14ac:dyDescent="0.4"/>
    <row r="152" s="16" customFormat="1" ht="20.25" customHeight="1" x14ac:dyDescent="0.4"/>
    <row r="153" s="16" customFormat="1" ht="20.25" customHeight="1" x14ac:dyDescent="0.4"/>
    <row r="154" s="16" customFormat="1" ht="20.25" customHeight="1" x14ac:dyDescent="0.4"/>
    <row r="155" s="16" customFormat="1" ht="20.25" customHeight="1" x14ac:dyDescent="0.4"/>
    <row r="156" s="16" customFormat="1" ht="20.25" customHeight="1" x14ac:dyDescent="0.4"/>
    <row r="157" s="16" customFormat="1" ht="20.25" customHeight="1" x14ac:dyDescent="0.4"/>
    <row r="158" s="16" customFormat="1" ht="20.25" customHeight="1" x14ac:dyDescent="0.4"/>
    <row r="159" s="16" customFormat="1" ht="20.25" customHeight="1" x14ac:dyDescent="0.4"/>
    <row r="160" s="16" customFormat="1" ht="20.25" customHeight="1" x14ac:dyDescent="0.4"/>
    <row r="161" s="16" customFormat="1" ht="20.25" customHeight="1" x14ac:dyDescent="0.4"/>
    <row r="162" s="16" customFormat="1" ht="20.25" customHeight="1" x14ac:dyDescent="0.4"/>
    <row r="163" s="16" customFormat="1" ht="20.25" customHeight="1" x14ac:dyDescent="0.4"/>
    <row r="164" s="16" customFormat="1" ht="20.25" customHeight="1" x14ac:dyDescent="0.4"/>
    <row r="165" s="16" customFormat="1" ht="20.25" customHeight="1" x14ac:dyDescent="0.4"/>
    <row r="166" s="16" customFormat="1" ht="20.25" customHeight="1" x14ac:dyDescent="0.4"/>
    <row r="167" s="16" customFormat="1" ht="20.25" customHeight="1" x14ac:dyDescent="0.4"/>
    <row r="168" s="16" customFormat="1" ht="20.25" customHeight="1" x14ac:dyDescent="0.4"/>
    <row r="169" s="16" customFormat="1" ht="20.25" customHeight="1" x14ac:dyDescent="0.4"/>
    <row r="170" s="16" customFormat="1" ht="20.25" customHeight="1" x14ac:dyDescent="0.4"/>
    <row r="171" s="16" customFormat="1" ht="20.25" customHeight="1" x14ac:dyDescent="0.4"/>
    <row r="172" s="16" customFormat="1" ht="20.25" customHeight="1" x14ac:dyDescent="0.4"/>
    <row r="173" s="16" customFormat="1" ht="20.25" customHeight="1" x14ac:dyDescent="0.4"/>
    <row r="174" s="16" customFormat="1" ht="20.25" customHeight="1" x14ac:dyDescent="0.4"/>
    <row r="175" s="16" customFormat="1" ht="20.25" customHeight="1" x14ac:dyDescent="0.4"/>
    <row r="176" s="16" customFormat="1" ht="20.25" customHeight="1" x14ac:dyDescent="0.4"/>
    <row r="177" s="16" customFormat="1" ht="20.25" customHeight="1" x14ac:dyDescent="0.4"/>
    <row r="178" s="16" customFormat="1" ht="20.25" customHeight="1" x14ac:dyDescent="0.4"/>
    <row r="179" s="16" customFormat="1" ht="20.25" customHeight="1" x14ac:dyDescent="0.4"/>
    <row r="180" s="16" customFormat="1" ht="20.25" customHeight="1" x14ac:dyDescent="0.4"/>
    <row r="181" s="16" customFormat="1" ht="20.25" customHeight="1" x14ac:dyDescent="0.4"/>
    <row r="182" s="16" customFormat="1" ht="20.25" customHeight="1" x14ac:dyDescent="0.4"/>
    <row r="183" s="16" customFormat="1" ht="20.25" customHeight="1" x14ac:dyDescent="0.4"/>
    <row r="184" s="16" customFormat="1" ht="20.25" customHeight="1" x14ac:dyDescent="0.4"/>
    <row r="185" s="16" customFormat="1" ht="20.25" customHeight="1" x14ac:dyDescent="0.4"/>
    <row r="186" s="16" customFormat="1" ht="20.25" customHeight="1" x14ac:dyDescent="0.4"/>
    <row r="187" s="16" customFormat="1" ht="20.25" customHeight="1" x14ac:dyDescent="0.4"/>
    <row r="188" s="16" customFormat="1" ht="20.25" customHeight="1" x14ac:dyDescent="0.4"/>
    <row r="189" s="16" customFormat="1" ht="20.25" customHeight="1" x14ac:dyDescent="0.4"/>
    <row r="190" s="16" customFormat="1" ht="20.25" customHeight="1" x14ac:dyDescent="0.4"/>
    <row r="191" s="16" customFormat="1" ht="20.25" customHeight="1" x14ac:dyDescent="0.4"/>
    <row r="192" s="16" customFormat="1" ht="20.25" customHeight="1" x14ac:dyDescent="0.4"/>
    <row r="193" s="16" customFormat="1" ht="20.25" customHeight="1" x14ac:dyDescent="0.4"/>
    <row r="194" s="16" customFormat="1" ht="20.25" customHeight="1" x14ac:dyDescent="0.4"/>
    <row r="195" s="16" customFormat="1" ht="20.25" customHeight="1" x14ac:dyDescent="0.4"/>
    <row r="196" s="16" customFormat="1" ht="20.25" customHeight="1" x14ac:dyDescent="0.4"/>
    <row r="197" s="16" customFormat="1" ht="20.25" customHeight="1" x14ac:dyDescent="0.4"/>
    <row r="198" s="16" customFormat="1" ht="20.25" customHeight="1" x14ac:dyDescent="0.4"/>
    <row r="199" s="16" customFormat="1" ht="20.25" customHeight="1" x14ac:dyDescent="0.4"/>
    <row r="200" s="16" customFormat="1" ht="20.25" customHeight="1" x14ac:dyDescent="0.4"/>
    <row r="201" s="16" customFormat="1" ht="20.25" customHeight="1" x14ac:dyDescent="0.4"/>
    <row r="202" s="16" customFormat="1" ht="20.25" customHeight="1" x14ac:dyDescent="0.4"/>
    <row r="203" s="16" customFormat="1" ht="20.25" customHeight="1" x14ac:dyDescent="0.4"/>
    <row r="204" s="16" customFormat="1" ht="20.25" customHeight="1" x14ac:dyDescent="0.4"/>
    <row r="205" s="16" customFormat="1" ht="20.25" customHeight="1" x14ac:dyDescent="0.4"/>
    <row r="206" s="16" customFormat="1" ht="20.25" customHeight="1" x14ac:dyDescent="0.4"/>
    <row r="207" s="16" customFormat="1" ht="20.25" customHeight="1" x14ac:dyDescent="0.4"/>
    <row r="208" s="16" customFormat="1" ht="20.25" customHeight="1" x14ac:dyDescent="0.4"/>
    <row r="209" s="16" customFormat="1" ht="20.25" customHeight="1" x14ac:dyDescent="0.4"/>
    <row r="210" s="16" customFormat="1" ht="20.25" customHeight="1" x14ac:dyDescent="0.4"/>
    <row r="211" s="16" customFormat="1" ht="20.25" customHeight="1" x14ac:dyDescent="0.4"/>
    <row r="212" s="16" customFormat="1" ht="20.25" customHeight="1" x14ac:dyDescent="0.4"/>
    <row r="213" s="16" customFormat="1" ht="20.25" customHeight="1" x14ac:dyDescent="0.4"/>
    <row r="214" s="16" customFormat="1" ht="20.25" customHeight="1" x14ac:dyDescent="0.4"/>
    <row r="215" s="16" customFormat="1" ht="20.25" customHeight="1" x14ac:dyDescent="0.4"/>
    <row r="216" s="16" customFormat="1" ht="20.25" customHeight="1" x14ac:dyDescent="0.4"/>
    <row r="217" s="16" customFormat="1" ht="20.25" customHeight="1" x14ac:dyDescent="0.4"/>
    <row r="218" s="16" customFormat="1" ht="20.25" customHeight="1" x14ac:dyDescent="0.4"/>
    <row r="219" s="16" customFormat="1" ht="20.25" customHeight="1" x14ac:dyDescent="0.4"/>
    <row r="220" s="16" customFormat="1" ht="20.25" customHeight="1" x14ac:dyDescent="0.4"/>
    <row r="221" s="16" customFormat="1" ht="20.25" customHeight="1" x14ac:dyDescent="0.4"/>
    <row r="222" s="16" customFormat="1" ht="20.25" customHeight="1" x14ac:dyDescent="0.4"/>
    <row r="223" s="16" customFormat="1" ht="20.25" customHeight="1" x14ac:dyDescent="0.4"/>
    <row r="224" s="16" customFormat="1" ht="20.25" customHeight="1" x14ac:dyDescent="0.4"/>
    <row r="225" s="16" customFormat="1" ht="20.25" customHeight="1" x14ac:dyDescent="0.4"/>
    <row r="226" s="16" customFormat="1" ht="20.25" customHeight="1" x14ac:dyDescent="0.4"/>
    <row r="227" s="16" customFormat="1" ht="20.25" customHeight="1" x14ac:dyDescent="0.4"/>
    <row r="228" s="16" customFormat="1" ht="20.25" customHeight="1" x14ac:dyDescent="0.4"/>
    <row r="229" s="16" customFormat="1" ht="20.25" customHeight="1" x14ac:dyDescent="0.4"/>
    <row r="230" s="16" customFormat="1" ht="20.25" customHeight="1" x14ac:dyDescent="0.4"/>
    <row r="231" s="16" customFormat="1" ht="20.25" customHeight="1" x14ac:dyDescent="0.4"/>
    <row r="232" s="16" customFormat="1" ht="20.25" customHeight="1" x14ac:dyDescent="0.4"/>
    <row r="233" s="16" customFormat="1" ht="20.25" customHeight="1" x14ac:dyDescent="0.4"/>
    <row r="234" s="16" customFormat="1" ht="20.25" customHeight="1" x14ac:dyDescent="0.4"/>
    <row r="235" s="16" customFormat="1" ht="20.25" customHeight="1" x14ac:dyDescent="0.4"/>
    <row r="236" s="16" customFormat="1" ht="20.25" customHeight="1" x14ac:dyDescent="0.4"/>
    <row r="237" s="16" customFormat="1" ht="20.25" customHeight="1" x14ac:dyDescent="0.4"/>
    <row r="238" s="16" customFormat="1" ht="20.25" customHeight="1" x14ac:dyDescent="0.4"/>
    <row r="239" s="16" customFormat="1" ht="20.25" customHeight="1" x14ac:dyDescent="0.4"/>
    <row r="240" s="16" customFormat="1" ht="20.25" customHeight="1" x14ac:dyDescent="0.4"/>
    <row r="241" s="16" customFormat="1" ht="20.25" customHeight="1" x14ac:dyDescent="0.4"/>
    <row r="242" s="16" customFormat="1" ht="20.25" customHeight="1" x14ac:dyDescent="0.4"/>
    <row r="243" s="16" customFormat="1" ht="20.25" customHeight="1" x14ac:dyDescent="0.4"/>
    <row r="244" s="16" customFormat="1" ht="20.25" customHeight="1" x14ac:dyDescent="0.4"/>
    <row r="245" s="16" customFormat="1" ht="20.25" customHeight="1" x14ac:dyDescent="0.4"/>
    <row r="246" s="16" customFormat="1" ht="20.25" customHeight="1" x14ac:dyDescent="0.4"/>
    <row r="247" s="16" customFormat="1" ht="20.25" customHeight="1" x14ac:dyDescent="0.4"/>
    <row r="248" s="16" customFormat="1" ht="20.25" customHeight="1" x14ac:dyDescent="0.4"/>
    <row r="249" s="16" customFormat="1" ht="20.25" customHeight="1" x14ac:dyDescent="0.4"/>
    <row r="250" s="16" customFormat="1" ht="20.25" customHeight="1" x14ac:dyDescent="0.4"/>
    <row r="251" s="16" customFormat="1" ht="20.25" customHeight="1" x14ac:dyDescent="0.4"/>
    <row r="252" s="16" customFormat="1" ht="20.25" customHeight="1" x14ac:dyDescent="0.4"/>
    <row r="253" s="16" customFormat="1" ht="20.25" customHeight="1" x14ac:dyDescent="0.4"/>
    <row r="254" s="16" customFormat="1" ht="20.25" customHeight="1" x14ac:dyDescent="0.4"/>
    <row r="255" s="16" customFormat="1" ht="20.25" customHeight="1" x14ac:dyDescent="0.4"/>
    <row r="256" s="16" customFormat="1" ht="20.25" customHeight="1" x14ac:dyDescent="0.4"/>
    <row r="257" s="16" customFormat="1" ht="20.25" customHeight="1" x14ac:dyDescent="0.4"/>
    <row r="258" s="16" customFormat="1" ht="20.25" customHeight="1" x14ac:dyDescent="0.4"/>
    <row r="259" s="16" customFormat="1" ht="20.25" customHeight="1" x14ac:dyDescent="0.4"/>
    <row r="260" s="16" customFormat="1" ht="20.25" customHeight="1" x14ac:dyDescent="0.4"/>
    <row r="261" s="16" customFormat="1" ht="20.25" customHeight="1" x14ac:dyDescent="0.4"/>
    <row r="262" s="16" customFormat="1" ht="20.25" customHeight="1" x14ac:dyDescent="0.4"/>
    <row r="263" s="16" customFormat="1" ht="20.25" customHeight="1" x14ac:dyDescent="0.4"/>
    <row r="264" s="16" customFormat="1" ht="20.25" customHeight="1" x14ac:dyDescent="0.4"/>
    <row r="265" s="16" customFormat="1" ht="20.25" customHeight="1" x14ac:dyDescent="0.4"/>
    <row r="266" s="16" customFormat="1" ht="20.25" customHeight="1" x14ac:dyDescent="0.4"/>
    <row r="267" s="16" customFormat="1" ht="20.25" customHeight="1" x14ac:dyDescent="0.4"/>
    <row r="268" s="16" customFormat="1" x14ac:dyDescent="0.4"/>
    <row r="269" s="16" customFormat="1" x14ac:dyDescent="0.4"/>
    <row r="270" s="16" customFormat="1" x14ac:dyDescent="0.4"/>
    <row r="271" s="16" customFormat="1" x14ac:dyDescent="0.4"/>
    <row r="272" s="16" customFormat="1" x14ac:dyDescent="0.4"/>
    <row r="273" s="16" customFormat="1" x14ac:dyDescent="0.4"/>
    <row r="274" s="16" customFormat="1" x14ac:dyDescent="0.4"/>
    <row r="275" s="16" customFormat="1" x14ac:dyDescent="0.4"/>
    <row r="276" s="16" customFormat="1" x14ac:dyDescent="0.4"/>
    <row r="277" s="16" customFormat="1" x14ac:dyDescent="0.4"/>
    <row r="278" s="16" customFormat="1" x14ac:dyDescent="0.4"/>
    <row r="279" s="16" customFormat="1" x14ac:dyDescent="0.4"/>
    <row r="280" s="16" customFormat="1" x14ac:dyDescent="0.4"/>
    <row r="281" s="16" customFormat="1" x14ac:dyDescent="0.4"/>
    <row r="282" s="16" customFormat="1" x14ac:dyDescent="0.4"/>
    <row r="283" s="16" customFormat="1" x14ac:dyDescent="0.4"/>
    <row r="284" s="16" customFormat="1" x14ac:dyDescent="0.4"/>
    <row r="285" s="16" customFormat="1" x14ac:dyDescent="0.4"/>
    <row r="286" s="16" customFormat="1" x14ac:dyDescent="0.4"/>
    <row r="287" s="16" customFormat="1" x14ac:dyDescent="0.4"/>
    <row r="288" s="16" customFormat="1" x14ac:dyDescent="0.4"/>
    <row r="289" s="16" customFormat="1" x14ac:dyDescent="0.4"/>
    <row r="290" s="16" customFormat="1" x14ac:dyDescent="0.4"/>
    <row r="291" s="16" customFormat="1" x14ac:dyDescent="0.4"/>
    <row r="292" s="16" customFormat="1" x14ac:dyDescent="0.4"/>
    <row r="293" s="16" customFormat="1" x14ac:dyDescent="0.4"/>
    <row r="294" s="16" customFormat="1" x14ac:dyDescent="0.4"/>
    <row r="295" s="16" customFormat="1" x14ac:dyDescent="0.4"/>
    <row r="296" s="16" customFormat="1" x14ac:dyDescent="0.4"/>
    <row r="297" s="16" customFormat="1" x14ac:dyDescent="0.4"/>
    <row r="298" s="16" customFormat="1" x14ac:dyDescent="0.4"/>
    <row r="299" s="16" customFormat="1" x14ac:dyDescent="0.4"/>
    <row r="300" s="16" customFormat="1" x14ac:dyDescent="0.4"/>
    <row r="301" s="16" customFormat="1" x14ac:dyDescent="0.4"/>
    <row r="302" s="16" customFormat="1" x14ac:dyDescent="0.4"/>
    <row r="303" s="16" customFormat="1" x14ac:dyDescent="0.4"/>
    <row r="304" s="16" customFormat="1" x14ac:dyDescent="0.4"/>
    <row r="305" s="16" customFormat="1" x14ac:dyDescent="0.4"/>
    <row r="306" s="16" customFormat="1" x14ac:dyDescent="0.4"/>
    <row r="307" s="16" customFormat="1" x14ac:dyDescent="0.4"/>
    <row r="308" s="16" customFormat="1" x14ac:dyDescent="0.4"/>
    <row r="309" s="16" customFormat="1" x14ac:dyDescent="0.4"/>
    <row r="310" s="16" customFormat="1" x14ac:dyDescent="0.4"/>
    <row r="311" s="16" customFormat="1" x14ac:dyDescent="0.4"/>
    <row r="312" s="16" customFormat="1" x14ac:dyDescent="0.4"/>
    <row r="313" s="16" customFormat="1" x14ac:dyDescent="0.4"/>
    <row r="314" s="16" customFormat="1" x14ac:dyDescent="0.4"/>
    <row r="315" s="16" customFormat="1" x14ac:dyDescent="0.4"/>
    <row r="316" s="16" customFormat="1" x14ac:dyDescent="0.4"/>
    <row r="317" s="16" customFormat="1" x14ac:dyDescent="0.4"/>
    <row r="318" s="16" customFormat="1" x14ac:dyDescent="0.4"/>
    <row r="319" s="16" customFormat="1" x14ac:dyDescent="0.4"/>
    <row r="320" s="16" customFormat="1" x14ac:dyDescent="0.4"/>
    <row r="321" s="16" customFormat="1" x14ac:dyDescent="0.4"/>
    <row r="322" s="16" customFormat="1" x14ac:dyDescent="0.4"/>
    <row r="323" s="16" customFormat="1" x14ac:dyDescent="0.4"/>
    <row r="324" s="16" customFormat="1" x14ac:dyDescent="0.4"/>
    <row r="325" s="16" customFormat="1" x14ac:dyDescent="0.4"/>
    <row r="326" s="16" customFormat="1" x14ac:dyDescent="0.4"/>
    <row r="327" s="16" customFormat="1" x14ac:dyDescent="0.4"/>
    <row r="328" s="16" customFormat="1" x14ac:dyDescent="0.4"/>
    <row r="329" s="16" customFormat="1" x14ac:dyDescent="0.4"/>
    <row r="330" s="16" customFormat="1" x14ac:dyDescent="0.4"/>
    <row r="331" s="16" customFormat="1" x14ac:dyDescent="0.4"/>
    <row r="332" s="16" customFormat="1" x14ac:dyDescent="0.4"/>
    <row r="333" s="16" customFormat="1" x14ac:dyDescent="0.4"/>
    <row r="334" s="16" customFormat="1" x14ac:dyDescent="0.4"/>
    <row r="335" s="16" customFormat="1" x14ac:dyDescent="0.4"/>
    <row r="336" s="16" customFormat="1" x14ac:dyDescent="0.4"/>
    <row r="337" s="16" customFormat="1" x14ac:dyDescent="0.4"/>
    <row r="338" s="16" customFormat="1" x14ac:dyDescent="0.4"/>
    <row r="339" s="16" customFormat="1" x14ac:dyDescent="0.4"/>
    <row r="340" s="16" customFormat="1" x14ac:dyDescent="0.4"/>
    <row r="341" s="16" customFormat="1" x14ac:dyDescent="0.4"/>
    <row r="342" s="16" customFormat="1" x14ac:dyDescent="0.4"/>
    <row r="343" s="16" customFormat="1" x14ac:dyDescent="0.4"/>
    <row r="344" s="16" customFormat="1" x14ac:dyDescent="0.4"/>
    <row r="345" s="16" customFormat="1" x14ac:dyDescent="0.4"/>
    <row r="346" s="16" customFormat="1" x14ac:dyDescent="0.4"/>
    <row r="347" s="16" customFormat="1" x14ac:dyDescent="0.4"/>
    <row r="348" s="16" customFormat="1" x14ac:dyDescent="0.4"/>
    <row r="349" s="16" customFormat="1" x14ac:dyDescent="0.4"/>
    <row r="350" s="16" customFormat="1" x14ac:dyDescent="0.4"/>
    <row r="351" s="16" customFormat="1" x14ac:dyDescent="0.4"/>
    <row r="352" s="16" customFormat="1" x14ac:dyDescent="0.4"/>
    <row r="353" s="16" customFormat="1" x14ac:dyDescent="0.4"/>
    <row r="354" s="16" customFormat="1" x14ac:dyDescent="0.4"/>
    <row r="355" s="16" customFormat="1" x14ac:dyDescent="0.4"/>
    <row r="356" s="16" customFormat="1" x14ac:dyDescent="0.4"/>
    <row r="357" s="16" customFormat="1" x14ac:dyDescent="0.4"/>
    <row r="358" s="16" customFormat="1" x14ac:dyDescent="0.4"/>
    <row r="359" s="16" customFormat="1" x14ac:dyDescent="0.4"/>
    <row r="360" s="16" customFormat="1" x14ac:dyDescent="0.4"/>
    <row r="361" s="16" customFormat="1" x14ac:dyDescent="0.4"/>
    <row r="362" s="16" customFormat="1" x14ac:dyDescent="0.4"/>
    <row r="363" s="16" customFormat="1" x14ac:dyDescent="0.4"/>
    <row r="364" s="16" customFormat="1" x14ac:dyDescent="0.4"/>
    <row r="365" s="16" customFormat="1" x14ac:dyDescent="0.4"/>
    <row r="366" s="16" customFormat="1" x14ac:dyDescent="0.4"/>
    <row r="367" s="16" customFormat="1" x14ac:dyDescent="0.4"/>
    <row r="368" s="16" customFormat="1" x14ac:dyDescent="0.4"/>
    <row r="369" s="16" customFormat="1" x14ac:dyDescent="0.4"/>
    <row r="370" s="16" customFormat="1" x14ac:dyDescent="0.4"/>
    <row r="371" s="16" customFormat="1" x14ac:dyDescent="0.4"/>
    <row r="372" s="16" customFormat="1" x14ac:dyDescent="0.4"/>
    <row r="373" s="16" customFormat="1" x14ac:dyDescent="0.4"/>
    <row r="374" s="16" customFormat="1" x14ac:dyDescent="0.4"/>
    <row r="375" s="16" customFormat="1" x14ac:dyDescent="0.4"/>
    <row r="376" s="16" customFormat="1" x14ac:dyDescent="0.4"/>
    <row r="377" s="16" customFormat="1" x14ac:dyDescent="0.4"/>
    <row r="378" s="16" customFormat="1" x14ac:dyDescent="0.4"/>
    <row r="379" s="16" customFormat="1" x14ac:dyDescent="0.4"/>
    <row r="380" s="16" customFormat="1" x14ac:dyDescent="0.4"/>
    <row r="381" s="16" customFormat="1" x14ac:dyDescent="0.4"/>
    <row r="382" s="16" customFormat="1" x14ac:dyDescent="0.4"/>
    <row r="383" s="16" customFormat="1" x14ac:dyDescent="0.4"/>
    <row r="384" s="16" customFormat="1" x14ac:dyDescent="0.4"/>
    <row r="385" s="16" customFormat="1" x14ac:dyDescent="0.4"/>
    <row r="386" s="16" customFormat="1" x14ac:dyDescent="0.4"/>
    <row r="387" s="16" customFormat="1" x14ac:dyDescent="0.4"/>
    <row r="388" s="16" customFormat="1" x14ac:dyDescent="0.4"/>
    <row r="389" s="16" customFormat="1" x14ac:dyDescent="0.4"/>
    <row r="390" s="16" customFormat="1" x14ac:dyDescent="0.4"/>
    <row r="391" s="16" customFormat="1" x14ac:dyDescent="0.4"/>
    <row r="392" s="16" customFormat="1" x14ac:dyDescent="0.4"/>
    <row r="393" s="16" customFormat="1" x14ac:dyDescent="0.4"/>
    <row r="394" s="16" customFormat="1" x14ac:dyDescent="0.4"/>
    <row r="395" s="16" customFormat="1" x14ac:dyDescent="0.4"/>
    <row r="396" s="16" customFormat="1" x14ac:dyDescent="0.4"/>
    <row r="397" s="16" customFormat="1" x14ac:dyDescent="0.4"/>
    <row r="398" s="16" customFormat="1" x14ac:dyDescent="0.4"/>
    <row r="399" s="16" customFormat="1" x14ac:dyDescent="0.4"/>
    <row r="400" s="16" customFormat="1" x14ac:dyDescent="0.4"/>
    <row r="401" s="16" customFormat="1" x14ac:dyDescent="0.4"/>
    <row r="402" s="16" customFormat="1" x14ac:dyDescent="0.4"/>
    <row r="403" s="16" customFormat="1" x14ac:dyDescent="0.4"/>
    <row r="404" s="16" customFormat="1" x14ac:dyDescent="0.4"/>
    <row r="405" s="16" customFormat="1" x14ac:dyDescent="0.4"/>
    <row r="406" s="16" customFormat="1" x14ac:dyDescent="0.4"/>
    <row r="407" s="16" customFormat="1" x14ac:dyDescent="0.4"/>
    <row r="408" s="16" customFormat="1" x14ac:dyDescent="0.4"/>
    <row r="409" s="16" customFormat="1" x14ac:dyDescent="0.4"/>
    <row r="410" s="16" customFormat="1" x14ac:dyDescent="0.4"/>
    <row r="411" s="16" customFormat="1" x14ac:dyDescent="0.4"/>
    <row r="412" s="16" customFormat="1" x14ac:dyDescent="0.4"/>
    <row r="413" s="16" customFormat="1" x14ac:dyDescent="0.4"/>
    <row r="414" s="16" customFormat="1" x14ac:dyDescent="0.4"/>
    <row r="415" s="16" customFormat="1" x14ac:dyDescent="0.4"/>
    <row r="416" s="16" customFormat="1" x14ac:dyDescent="0.4"/>
    <row r="417" s="16" customFormat="1" x14ac:dyDescent="0.4"/>
    <row r="418" s="16" customFormat="1" x14ac:dyDescent="0.4"/>
    <row r="419" s="16" customFormat="1" x14ac:dyDescent="0.4"/>
    <row r="420" s="16" customFormat="1" x14ac:dyDescent="0.4"/>
    <row r="421" s="16" customFormat="1" x14ac:dyDescent="0.4"/>
    <row r="422" s="16" customFormat="1" x14ac:dyDescent="0.4"/>
    <row r="423" s="16" customFormat="1" x14ac:dyDescent="0.4"/>
    <row r="424" s="16" customFormat="1" x14ac:dyDescent="0.4"/>
    <row r="425" s="16" customFormat="1" x14ac:dyDescent="0.4"/>
    <row r="426" s="16" customFormat="1" x14ac:dyDescent="0.4"/>
    <row r="427" s="16" customFormat="1" x14ac:dyDescent="0.4"/>
    <row r="428" s="16" customFormat="1" x14ac:dyDescent="0.4"/>
    <row r="429" s="16" customFormat="1" x14ac:dyDescent="0.4"/>
    <row r="430" s="16" customFormat="1" x14ac:dyDescent="0.4"/>
    <row r="431" s="16" customFormat="1" x14ac:dyDescent="0.4"/>
    <row r="432" s="16" customFormat="1" x14ac:dyDescent="0.4"/>
    <row r="433" s="16" customFormat="1" x14ac:dyDescent="0.4"/>
    <row r="434" s="16" customFormat="1" x14ac:dyDescent="0.4"/>
    <row r="435" s="16" customFormat="1" x14ac:dyDescent="0.4"/>
    <row r="436" s="16" customFormat="1" x14ac:dyDescent="0.4"/>
    <row r="437" s="16" customFormat="1" x14ac:dyDescent="0.4"/>
    <row r="438" s="16" customFormat="1" x14ac:dyDescent="0.4"/>
    <row r="439" s="16" customFormat="1" x14ac:dyDescent="0.4"/>
    <row r="440" s="16" customFormat="1" x14ac:dyDescent="0.4"/>
    <row r="441" s="16" customFormat="1" x14ac:dyDescent="0.4"/>
    <row r="442" s="16" customFormat="1" x14ac:dyDescent="0.4"/>
    <row r="443" s="16" customFormat="1" x14ac:dyDescent="0.4"/>
    <row r="444" s="16" customFormat="1" x14ac:dyDescent="0.4"/>
    <row r="445" s="16" customFormat="1" x14ac:dyDescent="0.4"/>
    <row r="446" s="16" customFormat="1" x14ac:dyDescent="0.4"/>
    <row r="447" s="16" customFormat="1" x14ac:dyDescent="0.4"/>
    <row r="448" s="16" customFormat="1" x14ac:dyDescent="0.4"/>
    <row r="449" s="16" customFormat="1" x14ac:dyDescent="0.4"/>
    <row r="450" s="16" customFormat="1" x14ac:dyDescent="0.4"/>
    <row r="451" s="16" customFormat="1" x14ac:dyDescent="0.4"/>
    <row r="452" s="16" customFormat="1" x14ac:dyDescent="0.4"/>
    <row r="453" s="16" customFormat="1" x14ac:dyDescent="0.4"/>
    <row r="454" s="16" customFormat="1" x14ac:dyDescent="0.4"/>
    <row r="455" s="16" customFormat="1" x14ac:dyDescent="0.4"/>
    <row r="456" s="16" customFormat="1" x14ac:dyDescent="0.4"/>
    <row r="457" s="16" customFormat="1" x14ac:dyDescent="0.4"/>
    <row r="458" s="16" customFormat="1" x14ac:dyDescent="0.4"/>
    <row r="459" s="16" customFormat="1" x14ac:dyDescent="0.4"/>
    <row r="460" s="16" customFormat="1" x14ac:dyDescent="0.4"/>
    <row r="461" s="16" customFormat="1" x14ac:dyDescent="0.4"/>
    <row r="462" s="16" customFormat="1" x14ac:dyDescent="0.4"/>
    <row r="463" s="16" customFormat="1" x14ac:dyDescent="0.4"/>
    <row r="464" s="16" customFormat="1" x14ac:dyDescent="0.4"/>
    <row r="465" s="16" customFormat="1" x14ac:dyDescent="0.4"/>
    <row r="466" s="16" customFormat="1" x14ac:dyDescent="0.4"/>
    <row r="467" s="16" customFormat="1" x14ac:dyDescent="0.4"/>
    <row r="468" s="16" customFormat="1" x14ac:dyDescent="0.4"/>
    <row r="469" s="16" customFormat="1" x14ac:dyDescent="0.4"/>
    <row r="470" s="16" customFormat="1" x14ac:dyDescent="0.4"/>
    <row r="471" s="16" customFormat="1" x14ac:dyDescent="0.4"/>
    <row r="472" s="16" customFormat="1" x14ac:dyDescent="0.4"/>
    <row r="473" s="16" customFormat="1" x14ac:dyDescent="0.4"/>
    <row r="474" s="16" customFormat="1" x14ac:dyDescent="0.4"/>
    <row r="475" s="16" customFormat="1" x14ac:dyDescent="0.4"/>
    <row r="476" s="16" customFormat="1" x14ac:dyDescent="0.4"/>
    <row r="477" s="16" customFormat="1" x14ac:dyDescent="0.4"/>
    <row r="478" s="16" customFormat="1" x14ac:dyDescent="0.4"/>
    <row r="479" s="16" customFormat="1" x14ac:dyDescent="0.4"/>
    <row r="480" s="16" customFormat="1" x14ac:dyDescent="0.4"/>
    <row r="481" s="16" customFormat="1" x14ac:dyDescent="0.4"/>
    <row r="482" s="16" customFormat="1" x14ac:dyDescent="0.4"/>
    <row r="483" s="16" customFormat="1" x14ac:dyDescent="0.4"/>
    <row r="484" s="16" customFormat="1" x14ac:dyDescent="0.4"/>
    <row r="485" s="16" customFormat="1" x14ac:dyDescent="0.4"/>
    <row r="486" s="16" customFormat="1" x14ac:dyDescent="0.4"/>
    <row r="487" s="16" customFormat="1" x14ac:dyDescent="0.4"/>
    <row r="488" s="16" customFormat="1" x14ac:dyDescent="0.4"/>
    <row r="489" s="16" customFormat="1" x14ac:dyDescent="0.4"/>
    <row r="490" s="16" customFormat="1" x14ac:dyDescent="0.4"/>
    <row r="491" s="16" customFormat="1" x14ac:dyDescent="0.4"/>
    <row r="492" s="16" customFormat="1" x14ac:dyDescent="0.4"/>
    <row r="493" s="16" customFormat="1" x14ac:dyDescent="0.4"/>
    <row r="494" s="16" customFormat="1" x14ac:dyDescent="0.4"/>
    <row r="495" s="16" customFormat="1" x14ac:dyDescent="0.4"/>
    <row r="496" s="16" customFormat="1" x14ac:dyDescent="0.4"/>
    <row r="497" s="16" customFormat="1" x14ac:dyDescent="0.4"/>
    <row r="498" s="16" customFormat="1" x14ac:dyDescent="0.4"/>
    <row r="499" s="16" customFormat="1" x14ac:dyDescent="0.4"/>
    <row r="500" s="16" customFormat="1" x14ac:dyDescent="0.4"/>
    <row r="501" s="16" customFormat="1" x14ac:dyDescent="0.4"/>
    <row r="502" s="16" customFormat="1" x14ac:dyDescent="0.4"/>
    <row r="503" s="16" customFormat="1" x14ac:dyDescent="0.4"/>
    <row r="504" s="16" customFormat="1" x14ac:dyDescent="0.4"/>
    <row r="505" s="16" customFormat="1" x14ac:dyDescent="0.4"/>
    <row r="506" s="16" customFormat="1" x14ac:dyDescent="0.4"/>
    <row r="507" s="16" customFormat="1" x14ac:dyDescent="0.4"/>
    <row r="508" s="16" customFormat="1" x14ac:dyDescent="0.4"/>
    <row r="509" s="16" customFormat="1" x14ac:dyDescent="0.4"/>
    <row r="510" s="16" customFormat="1" x14ac:dyDescent="0.4"/>
    <row r="511" s="16" customFormat="1" x14ac:dyDescent="0.4"/>
    <row r="512" s="16" customFormat="1" x14ac:dyDescent="0.4"/>
    <row r="513" s="16" customFormat="1" x14ac:dyDescent="0.4"/>
    <row r="514" s="16" customFormat="1" x14ac:dyDescent="0.4"/>
    <row r="515" s="16" customFormat="1" x14ac:dyDescent="0.4"/>
    <row r="516" s="16" customFormat="1" x14ac:dyDescent="0.4"/>
    <row r="517" s="16" customFormat="1" x14ac:dyDescent="0.4"/>
    <row r="518" s="16" customFormat="1" x14ac:dyDescent="0.4"/>
    <row r="519" s="16" customFormat="1" x14ac:dyDescent="0.4"/>
    <row r="520" s="16" customFormat="1" x14ac:dyDescent="0.4"/>
    <row r="521" s="16" customFormat="1" x14ac:dyDescent="0.4"/>
    <row r="522" s="16" customFormat="1" x14ac:dyDescent="0.4"/>
    <row r="523" s="16" customFormat="1" x14ac:dyDescent="0.4"/>
    <row r="524" s="16" customFormat="1" x14ac:dyDescent="0.4"/>
    <row r="525" s="16" customFormat="1" x14ac:dyDescent="0.4"/>
    <row r="526" s="16" customFormat="1" x14ac:dyDescent="0.4"/>
    <row r="527" s="16" customFormat="1" x14ac:dyDescent="0.4"/>
    <row r="528" s="16" customFormat="1" x14ac:dyDescent="0.4"/>
    <row r="529" s="16" customFormat="1" x14ac:dyDescent="0.4"/>
    <row r="530" s="16" customFormat="1" x14ac:dyDescent="0.4"/>
    <row r="531" s="16" customFormat="1" x14ac:dyDescent="0.4"/>
    <row r="532" s="16" customFormat="1" x14ac:dyDescent="0.4"/>
    <row r="533" s="16" customFormat="1" x14ac:dyDescent="0.4"/>
    <row r="534" s="16" customFormat="1" x14ac:dyDescent="0.4"/>
    <row r="535" s="16" customFormat="1" x14ac:dyDescent="0.4"/>
    <row r="536" s="16" customFormat="1" x14ac:dyDescent="0.4"/>
    <row r="537" s="16" customFormat="1" x14ac:dyDescent="0.4"/>
    <row r="538" s="16" customFormat="1" x14ac:dyDescent="0.4"/>
    <row r="539" s="16" customFormat="1" x14ac:dyDescent="0.4"/>
    <row r="540" s="16" customFormat="1" x14ac:dyDescent="0.4"/>
    <row r="541" s="16" customFormat="1" x14ac:dyDescent="0.4"/>
    <row r="542" s="16" customFormat="1" x14ac:dyDescent="0.4"/>
    <row r="543" s="16" customFormat="1" x14ac:dyDescent="0.4"/>
    <row r="544" s="16" customFormat="1" x14ac:dyDescent="0.4"/>
    <row r="545" s="16" customFormat="1" x14ac:dyDescent="0.4"/>
    <row r="546" s="16" customFormat="1" x14ac:dyDescent="0.4"/>
    <row r="547" s="16" customFormat="1" x14ac:dyDescent="0.4"/>
    <row r="548" s="16" customFormat="1" x14ac:dyDescent="0.4"/>
    <row r="549" s="16" customFormat="1" x14ac:dyDescent="0.4"/>
    <row r="550" s="16" customFormat="1" x14ac:dyDescent="0.4"/>
    <row r="551" s="16" customFormat="1" x14ac:dyDescent="0.4"/>
    <row r="552" s="16" customFormat="1" x14ac:dyDescent="0.4"/>
    <row r="553" s="16" customFormat="1" x14ac:dyDescent="0.4"/>
    <row r="554" s="16" customFormat="1" x14ac:dyDescent="0.4"/>
    <row r="555" s="16" customFormat="1" x14ac:dyDescent="0.4"/>
    <row r="556" s="16" customFormat="1" x14ac:dyDescent="0.4"/>
    <row r="557" s="16" customFormat="1" x14ac:dyDescent="0.4"/>
    <row r="558" s="16" customFormat="1" x14ac:dyDescent="0.4"/>
    <row r="559" s="16" customFormat="1" x14ac:dyDescent="0.4"/>
    <row r="560" s="16" customFormat="1" x14ac:dyDescent="0.4"/>
    <row r="561" s="16" customFormat="1" x14ac:dyDescent="0.4"/>
    <row r="562" s="16" customFormat="1" x14ac:dyDescent="0.4"/>
    <row r="563" s="16" customFormat="1" x14ac:dyDescent="0.4"/>
    <row r="564" s="16" customFormat="1" x14ac:dyDescent="0.4"/>
    <row r="565" s="16" customFormat="1" x14ac:dyDescent="0.4"/>
  </sheetData>
  <autoFilter ref="A2:AI18" xr:uid="{00000000-0009-0000-0000-000000000000}"/>
  <phoneticPr fontId="1"/>
  <dataValidations count="1">
    <dataValidation type="list" allowBlank="1" showInputMessage="1" showErrorMessage="1" sqref="U3:U18 W3:W18 Y3:Y18 AA3:AA18 AC3:AC18 N3:Q18" xr:uid="{7B742366-D867-4EA1-BE81-9F3B09798B69}">
      <formula1>"○"</formula1>
    </dataValidation>
  </dataValidations>
  <hyperlinks>
    <hyperlink ref="J12" r:id="rId1" xr:uid="{4508C22C-2301-4200-A2D2-3C8E81F8041F}"/>
    <hyperlink ref="J10" r:id="rId2" xr:uid="{7BD3FAB7-6666-4B30-A5D6-A30CE5A31178}"/>
    <hyperlink ref="J16" r:id="rId3" display="http://www.nagato.or.jp（日本語）" xr:uid="{3DC58280-D50F-4556-9D1F-ACD6FFC0A939}"/>
  </hyperlinks>
  <pageMargins left="0.70866141732283472" right="0.70866141732283472" top="0.55118110236220474" bottom="0.55118110236220474" header="0.31496062992125984" footer="0.31496062992125984"/>
  <pageSetup paperSize="9" scale="21" fitToHeight="0"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f6ff588-74c6-42cc-8a7e-2865dbd05aee">
      <Terms xmlns="http://schemas.microsoft.com/office/infopath/2007/PartnerControls"/>
    </lcf76f155ced4ddcb4097134ff3c332f>
    <Owner xmlns="7f6ff588-74c6-42cc-8a7e-2865dbd05aee">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2381DECF95014B9F406BCF8E035E0B" ma:contentTypeVersion="15" ma:contentTypeDescription="新しいドキュメントを作成します。" ma:contentTypeScope="" ma:versionID="dfc7914cf5579bfb1e86faf177da7642">
  <xsd:schema xmlns:xsd="http://www.w3.org/2001/XMLSchema" xmlns:xs="http://www.w3.org/2001/XMLSchema" xmlns:p="http://schemas.microsoft.com/office/2006/metadata/properties" xmlns:ns2="7f6ff588-74c6-42cc-8a7e-2865dbd05aee" xmlns:ns3="85e6e18b-26c1-4122-9e79-e6c53ac26d53" targetNamespace="http://schemas.microsoft.com/office/2006/metadata/properties" ma:root="true" ma:fieldsID="955125960cb5d18b6156251b85d92bb8" ns2:_="" ns3:_="">
    <xsd:import namespace="7f6ff588-74c6-42cc-8a7e-2865dbd05ae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ff588-74c6-42cc-8a7e-2865dbd05ae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f76524-e03a-41e2-8704-fbedc04eb700}"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45251B-819A-4697-A3F4-4ED54071A5A0}">
  <ds:schemaRefs>
    <ds:schemaRef ds:uri="http://schemas.microsoft.com/office/2006/metadata/properties"/>
    <ds:schemaRef ds:uri="http://schemas.microsoft.com/office/infopath/2007/PartnerControls"/>
    <ds:schemaRef ds:uri="85e6e18b-26c1-4122-9e79-e6c53ac26d53"/>
    <ds:schemaRef ds:uri="7f6ff588-74c6-42cc-8a7e-2865dbd05aee"/>
  </ds:schemaRefs>
</ds:datastoreItem>
</file>

<file path=customXml/itemProps2.xml><?xml version="1.0" encoding="utf-8"?>
<ds:datastoreItem xmlns:ds="http://schemas.openxmlformats.org/officeDocument/2006/customXml" ds:itemID="{8A949DBE-5B8E-41CE-8AC0-95D948E85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ff588-74c6-42cc-8a7e-2865dbd05ae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FC610F-77DD-4644-89DB-D1737AD424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目次_医療機関リスト</vt:lpstr>
      <vt:lpstr>Sheet1</vt:lpstr>
      <vt:lpstr>44.大分県</vt:lpstr>
      <vt:lpstr>'44.大分県'!Print_Area</vt:lpstr>
      <vt:lpstr>'44.大分県'!Print_Titles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石井 直美(ishii-naomi.pf5)</dc:creator>
  <cp:keywords/>
  <dc:description/>
  <cp:lastModifiedBy>佐藤　英</cp:lastModifiedBy>
  <cp:revision/>
  <cp:lastPrinted>2025-04-25T02:29:25Z</cp:lastPrinted>
  <dcterms:created xsi:type="dcterms:W3CDTF">2021-06-07T02:21:05Z</dcterms:created>
  <dcterms:modified xsi:type="dcterms:W3CDTF">2025-06-03T04:14:48Z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0x010100C92381DECF95014B9F406BCF8E035E0B</vt:lpwstr>
  </property>
  <property fmtid="{D5CDD505-2E9C-101B-9397-08002B2CF9AE}" pid="3" name="MediaServiceImageTags">
    <vt:lpwstr/>
  </property>
</Properties>
</file>